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mariha\Desktop\"/>
    </mc:Choice>
  </mc:AlternateContent>
  <bookViews>
    <workbookView xWindow="0" yWindow="0" windowWidth="15360" windowHeight="6855" tabRatio="695"/>
  </bookViews>
  <sheets>
    <sheet name="ضمیمه" sheetId="1" r:id="rId1"/>
    <sheet name="پایگاه 1" sheetId="2" state="hidden" r:id="rId2"/>
    <sheet name="پایگاه 2" sheetId="3" state="hidden" r:id="rId3"/>
    <sheet name="پایگاه 3" sheetId="4" state="hidden" r:id="rId4"/>
    <sheet name="پایگاه 4" sheetId="5" state="hidden" r:id="rId5"/>
    <sheet name="کل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P12" i="6" l="1"/>
  <c r="IO12" i="6"/>
  <c r="IN12" i="6"/>
  <c r="IM12" i="6"/>
  <c r="IL12" i="6"/>
  <c r="IK12" i="6"/>
  <c r="IJ12" i="6"/>
  <c r="II12" i="6"/>
  <c r="IH12" i="6"/>
  <c r="IG12" i="6"/>
  <c r="IF12" i="6"/>
  <c r="IE12" i="6"/>
  <c r="ID12" i="6"/>
  <c r="IC12" i="6"/>
  <c r="IB12" i="6"/>
  <c r="IA12" i="6"/>
  <c r="HZ12" i="6"/>
  <c r="HY12" i="6"/>
  <c r="IG11" i="6"/>
  <c r="IF11" i="6"/>
  <c r="IE11" i="6"/>
  <c r="ID11" i="6"/>
  <c r="IC11" i="6"/>
  <c r="IB11" i="6"/>
  <c r="IA11" i="6"/>
  <c r="HZ11" i="6"/>
  <c r="HY11" i="6"/>
  <c r="IG10" i="6"/>
  <c r="IF10" i="6"/>
  <c r="IE10" i="6"/>
  <c r="ID10" i="6"/>
  <c r="IC10" i="6"/>
  <c r="IB10" i="6"/>
  <c r="IA10" i="6"/>
  <c r="HZ10" i="6"/>
  <c r="HY10" i="6"/>
  <c r="IG9" i="6"/>
  <c r="IF9" i="6"/>
  <c r="IE9" i="6"/>
  <c r="ID9" i="6"/>
  <c r="IC9" i="6"/>
  <c r="IB9" i="6"/>
  <c r="IA9" i="6"/>
  <c r="HZ9" i="6"/>
  <c r="HY9" i="6"/>
  <c r="IP8" i="6"/>
  <c r="IO8" i="6"/>
  <c r="IN8" i="6"/>
  <c r="IM8" i="6"/>
  <c r="IL8" i="6"/>
  <c r="IK8" i="6"/>
  <c r="IJ8" i="6"/>
  <c r="II8" i="6"/>
  <c r="IH8" i="6"/>
  <c r="IP7" i="6"/>
  <c r="IO7" i="6"/>
  <c r="IN7" i="6"/>
  <c r="IM7" i="6"/>
  <c r="IL7" i="6"/>
  <c r="IK7" i="6"/>
  <c r="IJ7" i="6"/>
  <c r="II7" i="6"/>
  <c r="IH7" i="6"/>
  <c r="IG7" i="6"/>
  <c r="IF7" i="6"/>
  <c r="IE7" i="6"/>
  <c r="ID7" i="6"/>
  <c r="IC7" i="6"/>
  <c r="IB7" i="6"/>
  <c r="IA7" i="6"/>
  <c r="HZ7" i="6"/>
  <c r="HY7" i="6"/>
  <c r="IP6" i="6"/>
  <c r="IO6" i="6"/>
  <c r="IN6" i="6"/>
  <c r="IM6" i="6"/>
  <c r="IL6" i="6"/>
  <c r="IK6" i="6"/>
  <c r="IJ6" i="6"/>
  <c r="II6" i="6"/>
  <c r="IH6" i="6"/>
  <c r="IG6" i="6"/>
  <c r="IF6" i="6"/>
  <c r="IE6" i="6"/>
  <c r="ID6" i="6"/>
  <c r="IC6" i="6"/>
  <c r="IB6" i="6"/>
  <c r="IA6" i="6"/>
  <c r="HZ6" i="6"/>
  <c r="HY6" i="6"/>
  <c r="IP5" i="6"/>
  <c r="IO5" i="6"/>
  <c r="IN5" i="6"/>
  <c r="IM5" i="6"/>
  <c r="IL5" i="6"/>
  <c r="IK5" i="6"/>
  <c r="IJ5" i="6"/>
  <c r="II5" i="6"/>
  <c r="IH5" i="6"/>
  <c r="IG5" i="6"/>
  <c r="IF5" i="6"/>
  <c r="IE5" i="6"/>
  <c r="ID5" i="6"/>
  <c r="IC5" i="6"/>
  <c r="IB5" i="6"/>
  <c r="IA5" i="6"/>
  <c r="HZ5" i="6"/>
  <c r="HY5" i="6"/>
  <c r="IP4" i="6"/>
  <c r="IO4" i="6"/>
  <c r="IN4" i="6"/>
  <c r="IM4" i="6"/>
  <c r="IL4" i="6"/>
  <c r="IK4" i="6"/>
  <c r="IJ4" i="6"/>
  <c r="II4" i="6"/>
  <c r="IH4" i="6"/>
  <c r="IG4" i="6"/>
  <c r="IF4" i="6"/>
  <c r="IE4" i="6"/>
  <c r="ID4" i="6"/>
  <c r="IC4" i="6"/>
  <c r="IB4" i="6"/>
  <c r="IA4" i="6"/>
  <c r="HZ4" i="6"/>
  <c r="HY4" i="6"/>
  <c r="HU12" i="6"/>
  <c r="HT12" i="6"/>
  <c r="HS12" i="6"/>
  <c r="HR12" i="6"/>
  <c r="HQ12" i="6"/>
  <c r="HP12" i="6"/>
  <c r="HO12" i="6"/>
  <c r="HN12" i="6"/>
  <c r="HM12" i="6"/>
  <c r="HL12" i="6"/>
  <c r="HK12" i="6"/>
  <c r="HJ12" i="6"/>
  <c r="HI12" i="6"/>
  <c r="HH12" i="6"/>
  <c r="HG12" i="6"/>
  <c r="HF12" i="6"/>
  <c r="HE12" i="6"/>
  <c r="HD12" i="6"/>
  <c r="HL11" i="6"/>
  <c r="HK11" i="6"/>
  <c r="HJ11" i="6"/>
  <c r="HI11" i="6"/>
  <c r="HH11" i="6"/>
  <c r="HG11" i="6"/>
  <c r="HF11" i="6"/>
  <c r="HE11" i="6"/>
  <c r="HD11" i="6"/>
  <c r="HL10" i="6"/>
  <c r="HK10" i="6"/>
  <c r="HJ10" i="6"/>
  <c r="HI10" i="6"/>
  <c r="HH10" i="6"/>
  <c r="HG10" i="6"/>
  <c r="HF10" i="6"/>
  <c r="HE10" i="6"/>
  <c r="HD10" i="6"/>
  <c r="HL9" i="6"/>
  <c r="HK9" i="6"/>
  <c r="HJ9" i="6"/>
  <c r="HI9" i="6"/>
  <c r="HH9" i="6"/>
  <c r="HG9" i="6"/>
  <c r="HF9" i="6"/>
  <c r="HE9" i="6"/>
  <c r="HD9" i="6"/>
  <c r="HU8" i="6"/>
  <c r="HT8" i="6"/>
  <c r="HS8" i="6"/>
  <c r="HR8" i="6"/>
  <c r="HQ8" i="6"/>
  <c r="HP8" i="6"/>
  <c r="HO8" i="6"/>
  <c r="HN8" i="6"/>
  <c r="HM8" i="6"/>
  <c r="HU7" i="6"/>
  <c r="HT7" i="6"/>
  <c r="HS7" i="6"/>
  <c r="HR7" i="6"/>
  <c r="HQ7" i="6"/>
  <c r="HP7" i="6"/>
  <c r="HO7" i="6"/>
  <c r="HN7" i="6"/>
  <c r="HM7" i="6"/>
  <c r="HL7" i="6"/>
  <c r="HK7" i="6"/>
  <c r="HJ7" i="6"/>
  <c r="HI7" i="6"/>
  <c r="HH7" i="6"/>
  <c r="HG7" i="6"/>
  <c r="HF7" i="6"/>
  <c r="HE7" i="6"/>
  <c r="HD7" i="6"/>
  <c r="HU6" i="6"/>
  <c r="HT6" i="6"/>
  <c r="HS6" i="6"/>
  <c r="HR6" i="6"/>
  <c r="HQ6" i="6"/>
  <c r="HP6" i="6"/>
  <c r="HO6" i="6"/>
  <c r="HN6" i="6"/>
  <c r="HM6" i="6"/>
  <c r="HL6" i="6"/>
  <c r="HK6" i="6"/>
  <c r="HJ6" i="6"/>
  <c r="HI6" i="6"/>
  <c r="HH6" i="6"/>
  <c r="HG6" i="6"/>
  <c r="HF6" i="6"/>
  <c r="HE6" i="6"/>
  <c r="HD6" i="6"/>
  <c r="HU5" i="6"/>
  <c r="HT5" i="6"/>
  <c r="HS5" i="6"/>
  <c r="HR5" i="6"/>
  <c r="HQ5" i="6"/>
  <c r="HP5" i="6"/>
  <c r="HO5" i="6"/>
  <c r="HN5" i="6"/>
  <c r="HM5" i="6"/>
  <c r="HL5" i="6"/>
  <c r="HK5" i="6"/>
  <c r="HJ5" i="6"/>
  <c r="HI5" i="6"/>
  <c r="HH5" i="6"/>
  <c r="HG5" i="6"/>
  <c r="HF5" i="6"/>
  <c r="HE5" i="6"/>
  <c r="HD5" i="6"/>
  <c r="HU4" i="6"/>
  <c r="HT4" i="6"/>
  <c r="HS4" i="6"/>
  <c r="HR4" i="6"/>
  <c r="HQ4" i="6"/>
  <c r="HP4" i="6"/>
  <c r="HO4" i="6"/>
  <c r="HN4" i="6"/>
  <c r="HM4" i="6"/>
  <c r="HL4" i="6"/>
  <c r="HK4" i="6"/>
  <c r="HJ4" i="6"/>
  <c r="HI4" i="6"/>
  <c r="HH4" i="6"/>
  <c r="HG4" i="6"/>
  <c r="HF4" i="6"/>
  <c r="HE4" i="6"/>
  <c r="HD4" i="6"/>
  <c r="GZ12" i="6"/>
  <c r="GY12" i="6"/>
  <c r="GX12" i="6"/>
  <c r="GW12" i="6"/>
  <c r="GV12" i="6"/>
  <c r="GU12" i="6"/>
  <c r="GT12" i="6"/>
  <c r="GS12" i="6"/>
  <c r="GR12" i="6"/>
  <c r="GQ12" i="6"/>
  <c r="GP12" i="6"/>
  <c r="GO12" i="6"/>
  <c r="GN12" i="6"/>
  <c r="GM12" i="6"/>
  <c r="GL12" i="6"/>
  <c r="GK12" i="6"/>
  <c r="GJ12" i="6"/>
  <c r="GI12" i="6"/>
  <c r="GQ11" i="6"/>
  <c r="GP11" i="6"/>
  <c r="GO11" i="6"/>
  <c r="GN11" i="6"/>
  <c r="GM11" i="6"/>
  <c r="GL11" i="6"/>
  <c r="GK11" i="6"/>
  <c r="GJ11" i="6"/>
  <c r="GI11" i="6"/>
  <c r="GQ10" i="6"/>
  <c r="GP10" i="6"/>
  <c r="GO10" i="6"/>
  <c r="GN10" i="6"/>
  <c r="GM10" i="6"/>
  <c r="GL10" i="6"/>
  <c r="GK10" i="6"/>
  <c r="GJ10" i="6"/>
  <c r="GI10" i="6"/>
  <c r="GQ9" i="6"/>
  <c r="GP9" i="6"/>
  <c r="GO9" i="6"/>
  <c r="GN9" i="6"/>
  <c r="GM9" i="6"/>
  <c r="GL9" i="6"/>
  <c r="GK9" i="6"/>
  <c r="GJ9" i="6"/>
  <c r="GI9" i="6"/>
  <c r="GZ8" i="6"/>
  <c r="GY8" i="6"/>
  <c r="GX8" i="6"/>
  <c r="GW8" i="6"/>
  <c r="GV8" i="6"/>
  <c r="GU8" i="6"/>
  <c r="GT8" i="6"/>
  <c r="GS8" i="6"/>
  <c r="GR8" i="6"/>
  <c r="GZ7" i="6"/>
  <c r="GY7" i="6"/>
  <c r="GX7" i="6"/>
  <c r="GW7" i="6"/>
  <c r="GV7" i="6"/>
  <c r="GU7" i="6"/>
  <c r="GT7" i="6"/>
  <c r="GS7" i="6"/>
  <c r="GR7" i="6"/>
  <c r="GQ7" i="6"/>
  <c r="GP7" i="6"/>
  <c r="GO7" i="6"/>
  <c r="GN7" i="6"/>
  <c r="GM7" i="6"/>
  <c r="GL7" i="6"/>
  <c r="GK7" i="6"/>
  <c r="GJ7" i="6"/>
  <c r="GI7" i="6"/>
  <c r="GZ6" i="6"/>
  <c r="GY6" i="6"/>
  <c r="GX6" i="6"/>
  <c r="GW6" i="6"/>
  <c r="GV6" i="6"/>
  <c r="GU6" i="6"/>
  <c r="GT6" i="6"/>
  <c r="GS6" i="6"/>
  <c r="GR6" i="6"/>
  <c r="GQ6" i="6"/>
  <c r="GP6" i="6"/>
  <c r="GO6" i="6"/>
  <c r="GN6" i="6"/>
  <c r="GM6" i="6"/>
  <c r="GL6" i="6"/>
  <c r="GK6" i="6"/>
  <c r="GJ6" i="6"/>
  <c r="GI6" i="6"/>
  <c r="GZ5" i="6"/>
  <c r="GY5" i="6"/>
  <c r="GX5" i="6"/>
  <c r="GW5" i="6"/>
  <c r="GV5" i="6"/>
  <c r="GU5" i="6"/>
  <c r="GT5" i="6"/>
  <c r="GS5" i="6"/>
  <c r="GR5" i="6"/>
  <c r="GQ5" i="6"/>
  <c r="GP5" i="6"/>
  <c r="GO5" i="6"/>
  <c r="GN5" i="6"/>
  <c r="GM5" i="6"/>
  <c r="GL5" i="6"/>
  <c r="GK5" i="6"/>
  <c r="GJ5" i="6"/>
  <c r="GI5" i="6"/>
  <c r="GZ4" i="6"/>
  <c r="GY4" i="6"/>
  <c r="GX4" i="6"/>
  <c r="GW4" i="6"/>
  <c r="GV4" i="6"/>
  <c r="GU4" i="6"/>
  <c r="GT4" i="6"/>
  <c r="GS4" i="6"/>
  <c r="GR4" i="6"/>
  <c r="GQ4" i="6"/>
  <c r="GP4" i="6"/>
  <c r="GO4" i="6"/>
  <c r="GN4" i="6"/>
  <c r="GM4" i="6"/>
  <c r="GL4" i="6"/>
  <c r="GK4" i="6"/>
  <c r="GJ4" i="6"/>
  <c r="GI4" i="6"/>
  <c r="GE12" i="6"/>
  <c r="GD12" i="6"/>
  <c r="GC12" i="6"/>
  <c r="GB12" i="6"/>
  <c r="GA12" i="6"/>
  <c r="FZ12" i="6"/>
  <c r="FY12" i="6"/>
  <c r="FX12" i="6"/>
  <c r="FW12" i="6"/>
  <c r="FV12" i="6"/>
  <c r="FU12" i="6"/>
  <c r="FT12" i="6"/>
  <c r="FS12" i="6"/>
  <c r="FR12" i="6"/>
  <c r="FQ12" i="6"/>
  <c r="FP12" i="6"/>
  <c r="FO12" i="6"/>
  <c r="FN12" i="6"/>
  <c r="FV11" i="6"/>
  <c r="FU11" i="6"/>
  <c r="FT11" i="6"/>
  <c r="FS11" i="6"/>
  <c r="FR11" i="6"/>
  <c r="FQ11" i="6"/>
  <c r="FP11" i="6"/>
  <c r="FO11" i="6"/>
  <c r="FN11" i="6"/>
  <c r="FV10" i="6"/>
  <c r="FU10" i="6"/>
  <c r="FT10" i="6"/>
  <c r="FS10" i="6"/>
  <c r="FR10" i="6"/>
  <c r="FQ10" i="6"/>
  <c r="FP10" i="6"/>
  <c r="FO10" i="6"/>
  <c r="FN10" i="6"/>
  <c r="FV9" i="6"/>
  <c r="FU9" i="6"/>
  <c r="FT9" i="6"/>
  <c r="FS9" i="6"/>
  <c r="FR9" i="6"/>
  <c r="FQ9" i="6"/>
  <c r="FP9" i="6"/>
  <c r="FO9" i="6"/>
  <c r="FN9" i="6"/>
  <c r="GE8" i="6"/>
  <c r="GD8" i="6"/>
  <c r="GC8" i="6"/>
  <c r="GB8" i="6"/>
  <c r="GA8" i="6"/>
  <c r="FZ8" i="6"/>
  <c r="FY8" i="6"/>
  <c r="FX8" i="6"/>
  <c r="FW8" i="6"/>
  <c r="GE7" i="6"/>
  <c r="GD7" i="6"/>
  <c r="GC7" i="6"/>
  <c r="GB7" i="6"/>
  <c r="GA7" i="6"/>
  <c r="FZ7" i="6"/>
  <c r="FY7" i="6"/>
  <c r="FX7" i="6"/>
  <c r="FW7" i="6"/>
  <c r="FV7" i="6"/>
  <c r="FU7" i="6"/>
  <c r="FT7" i="6"/>
  <c r="FS7" i="6"/>
  <c r="FR7" i="6"/>
  <c r="FQ7" i="6"/>
  <c r="FP7" i="6"/>
  <c r="FO7" i="6"/>
  <c r="FN7" i="6"/>
  <c r="GE6" i="6"/>
  <c r="GD6" i="6"/>
  <c r="GC6" i="6"/>
  <c r="GB6" i="6"/>
  <c r="GA6" i="6"/>
  <c r="FZ6" i="6"/>
  <c r="FY6" i="6"/>
  <c r="FX6" i="6"/>
  <c r="FW6" i="6"/>
  <c r="FV6" i="6"/>
  <c r="FU6" i="6"/>
  <c r="FT6" i="6"/>
  <c r="FS6" i="6"/>
  <c r="FR6" i="6"/>
  <c r="FQ6" i="6"/>
  <c r="FP6" i="6"/>
  <c r="FO6" i="6"/>
  <c r="FN6" i="6"/>
  <c r="GE5" i="6"/>
  <c r="GD5" i="6"/>
  <c r="GC5" i="6"/>
  <c r="GB5" i="6"/>
  <c r="GA5" i="6"/>
  <c r="FZ5" i="6"/>
  <c r="FY5" i="6"/>
  <c r="FX5" i="6"/>
  <c r="FW5" i="6"/>
  <c r="FV5" i="6"/>
  <c r="FU5" i="6"/>
  <c r="FT5" i="6"/>
  <c r="FS5" i="6"/>
  <c r="FR5" i="6"/>
  <c r="FQ5" i="6"/>
  <c r="FP5" i="6"/>
  <c r="FO5" i="6"/>
  <c r="FN5" i="6"/>
  <c r="GE4" i="6"/>
  <c r="GD4" i="6"/>
  <c r="GC4" i="6"/>
  <c r="GB4" i="6"/>
  <c r="GA4" i="6"/>
  <c r="FZ4" i="6"/>
  <c r="FY4" i="6"/>
  <c r="FX4" i="6"/>
  <c r="FW4" i="6"/>
  <c r="FV4" i="6"/>
  <c r="FU4" i="6"/>
  <c r="FT4" i="6"/>
  <c r="FS4" i="6"/>
  <c r="FR4" i="6"/>
  <c r="FQ4" i="6"/>
  <c r="FP4" i="6"/>
  <c r="FO4" i="6"/>
  <c r="FN4" i="6"/>
  <c r="FJ12" i="6"/>
  <c r="FI12" i="6"/>
  <c r="FH12" i="6"/>
  <c r="FG12" i="6"/>
  <c r="FF12" i="6"/>
  <c r="FE12" i="6"/>
  <c r="FD12" i="6"/>
  <c r="FC12" i="6"/>
  <c r="FB12" i="6"/>
  <c r="FA12" i="6"/>
  <c r="EZ12" i="6"/>
  <c r="EY12" i="6"/>
  <c r="EX12" i="6"/>
  <c r="EW12" i="6"/>
  <c r="EV12" i="6"/>
  <c r="EU12" i="6"/>
  <c r="ET12" i="6"/>
  <c r="ES12" i="6"/>
  <c r="FA11" i="6"/>
  <c r="EZ11" i="6"/>
  <c r="EY11" i="6"/>
  <c r="EX11" i="6"/>
  <c r="EW11" i="6"/>
  <c r="EV11" i="6"/>
  <c r="EU11" i="6"/>
  <c r="ET11" i="6"/>
  <c r="ES11" i="6"/>
  <c r="FA10" i="6"/>
  <c r="EZ10" i="6"/>
  <c r="EY10" i="6"/>
  <c r="EX10" i="6"/>
  <c r="EW10" i="6"/>
  <c r="EV10" i="6"/>
  <c r="EU10" i="6"/>
  <c r="ET10" i="6"/>
  <c r="ES10" i="6"/>
  <c r="FA9" i="6"/>
  <c r="EZ9" i="6"/>
  <c r="EY9" i="6"/>
  <c r="EX9" i="6"/>
  <c r="EW9" i="6"/>
  <c r="EV9" i="6"/>
  <c r="EU9" i="6"/>
  <c r="ET9" i="6"/>
  <c r="ES9" i="6"/>
  <c r="FJ8" i="6"/>
  <c r="FI8" i="6"/>
  <c r="FH8" i="6"/>
  <c r="FG8" i="6"/>
  <c r="FF8" i="6"/>
  <c r="FE8" i="6"/>
  <c r="FD8" i="6"/>
  <c r="FC8" i="6"/>
  <c r="FB8" i="6"/>
  <c r="FJ7" i="6"/>
  <c r="FI7" i="6"/>
  <c r="FH7" i="6"/>
  <c r="FG7" i="6"/>
  <c r="FF7" i="6"/>
  <c r="FE7" i="6"/>
  <c r="FD7" i="6"/>
  <c r="FC7" i="6"/>
  <c r="FB7" i="6"/>
  <c r="FA7" i="6"/>
  <c r="EZ7" i="6"/>
  <c r="EY7" i="6"/>
  <c r="EX7" i="6"/>
  <c r="EW7" i="6"/>
  <c r="EV7" i="6"/>
  <c r="EU7" i="6"/>
  <c r="ET7" i="6"/>
  <c r="ES7" i="6"/>
  <c r="FJ6" i="6"/>
  <c r="FI6" i="6"/>
  <c r="FH6" i="6"/>
  <c r="FG6" i="6"/>
  <c r="FF6" i="6"/>
  <c r="FE6" i="6"/>
  <c r="FD6" i="6"/>
  <c r="FC6" i="6"/>
  <c r="FB6" i="6"/>
  <c r="FA6" i="6"/>
  <c r="EZ6" i="6"/>
  <c r="EY6" i="6"/>
  <c r="EX6" i="6"/>
  <c r="EW6" i="6"/>
  <c r="EV6" i="6"/>
  <c r="EU6" i="6"/>
  <c r="ET6" i="6"/>
  <c r="ES6" i="6"/>
  <c r="FJ5" i="6"/>
  <c r="FI5" i="6"/>
  <c r="FH5" i="6"/>
  <c r="FG5" i="6"/>
  <c r="FF5" i="6"/>
  <c r="FE5" i="6"/>
  <c r="FD5" i="6"/>
  <c r="FC5" i="6"/>
  <c r="FB5" i="6"/>
  <c r="FA5" i="6"/>
  <c r="EZ5" i="6"/>
  <c r="EY5" i="6"/>
  <c r="EX5" i="6"/>
  <c r="EW5" i="6"/>
  <c r="EV5" i="6"/>
  <c r="EU5" i="6"/>
  <c r="ET5" i="6"/>
  <c r="ES5" i="6"/>
  <c r="FJ4" i="6"/>
  <c r="FI4" i="6"/>
  <c r="FH4" i="6"/>
  <c r="FG4" i="6"/>
  <c r="FF4" i="6"/>
  <c r="FE4" i="6"/>
  <c r="FD4" i="6"/>
  <c r="FC4" i="6"/>
  <c r="FB4" i="6"/>
  <c r="FA4" i="6"/>
  <c r="EZ4" i="6"/>
  <c r="EY4" i="6"/>
  <c r="EX4" i="6"/>
  <c r="EW4" i="6"/>
  <c r="EV4" i="6"/>
  <c r="EU4" i="6"/>
  <c r="ET4" i="6"/>
  <c r="ES4" i="6"/>
  <c r="EO12" i="6"/>
  <c r="EN12" i="6"/>
  <c r="EM12" i="6"/>
  <c r="EL12" i="6"/>
  <c r="EK12" i="6"/>
  <c r="EJ12" i="6"/>
  <c r="EI12" i="6"/>
  <c r="EH12" i="6"/>
  <c r="EG12" i="6"/>
  <c r="EF12" i="6"/>
  <c r="EE12" i="6"/>
  <c r="ED12" i="6"/>
  <c r="EC12" i="6"/>
  <c r="EB12" i="6"/>
  <c r="EA12" i="6"/>
  <c r="DZ12" i="6"/>
  <c r="DY12" i="6"/>
  <c r="DX12" i="6"/>
  <c r="EF11" i="6"/>
  <c r="EE11" i="6"/>
  <c r="ED11" i="6"/>
  <c r="EC11" i="6"/>
  <c r="EB11" i="6"/>
  <c r="EA11" i="6"/>
  <c r="DZ11" i="6"/>
  <c r="DY11" i="6"/>
  <c r="DX11" i="6"/>
  <c r="EF10" i="6"/>
  <c r="EE10" i="6"/>
  <c r="ED10" i="6"/>
  <c r="EC10" i="6"/>
  <c r="EB10" i="6"/>
  <c r="EA10" i="6"/>
  <c r="DZ10" i="6"/>
  <c r="DY10" i="6"/>
  <c r="DX10" i="6"/>
  <c r="EF9" i="6"/>
  <c r="EE9" i="6"/>
  <c r="ED9" i="6"/>
  <c r="EC9" i="6"/>
  <c r="EB9" i="6"/>
  <c r="EA9" i="6"/>
  <c r="DZ9" i="6"/>
  <c r="DY9" i="6"/>
  <c r="DX9" i="6"/>
  <c r="EO8" i="6"/>
  <c r="EN8" i="6"/>
  <c r="EM8" i="6"/>
  <c r="EL8" i="6"/>
  <c r="EK8" i="6"/>
  <c r="EJ8" i="6"/>
  <c r="EI8" i="6"/>
  <c r="EH8" i="6"/>
  <c r="EG8" i="6"/>
  <c r="EO7" i="6"/>
  <c r="EN7" i="6"/>
  <c r="EM7" i="6"/>
  <c r="EL7" i="6"/>
  <c r="EK7" i="6"/>
  <c r="EJ7" i="6"/>
  <c r="EI7" i="6"/>
  <c r="EH7" i="6"/>
  <c r="EG7" i="6"/>
  <c r="EF7" i="6"/>
  <c r="EE7" i="6"/>
  <c r="ED7" i="6"/>
  <c r="EC7" i="6"/>
  <c r="EB7" i="6"/>
  <c r="EA7" i="6"/>
  <c r="DZ7" i="6"/>
  <c r="DY7" i="6"/>
  <c r="DX7" i="6"/>
  <c r="EO6" i="6"/>
  <c r="EN6" i="6"/>
  <c r="EM6" i="6"/>
  <c r="EL6" i="6"/>
  <c r="EK6" i="6"/>
  <c r="EJ6" i="6"/>
  <c r="EI6" i="6"/>
  <c r="EH6" i="6"/>
  <c r="EG6" i="6"/>
  <c r="EF6" i="6"/>
  <c r="EE6" i="6"/>
  <c r="ED6" i="6"/>
  <c r="EC6" i="6"/>
  <c r="EB6" i="6"/>
  <c r="EA6" i="6"/>
  <c r="DZ6" i="6"/>
  <c r="DY6" i="6"/>
  <c r="DX6" i="6"/>
  <c r="EO5" i="6"/>
  <c r="EN5" i="6"/>
  <c r="EM5" i="6"/>
  <c r="EL5" i="6"/>
  <c r="EK5" i="6"/>
  <c r="EJ5" i="6"/>
  <c r="EI5" i="6"/>
  <c r="EH5" i="6"/>
  <c r="EG5" i="6"/>
  <c r="EF5" i="6"/>
  <c r="EE5" i="6"/>
  <c r="ED5" i="6"/>
  <c r="EC5" i="6"/>
  <c r="EB5" i="6"/>
  <c r="EA5" i="6"/>
  <c r="DZ5" i="6"/>
  <c r="DY5" i="6"/>
  <c r="DX5" i="6"/>
  <c r="EO4" i="6"/>
  <c r="EN4" i="6"/>
  <c r="EM4" i="6"/>
  <c r="EL4" i="6"/>
  <c r="EK4" i="6"/>
  <c r="EJ4" i="6"/>
  <c r="EI4" i="6"/>
  <c r="EH4" i="6"/>
  <c r="EG4" i="6"/>
  <c r="EF4" i="6"/>
  <c r="EE4" i="6"/>
  <c r="ED4" i="6"/>
  <c r="EC4" i="6"/>
  <c r="EB4" i="6"/>
  <c r="EA4" i="6"/>
  <c r="DZ4" i="6"/>
  <c r="DY4" i="6"/>
  <c r="DX4" i="6"/>
  <c r="DT12" i="6"/>
  <c r="DS12" i="6"/>
  <c r="DR12" i="6"/>
  <c r="DQ12" i="6"/>
  <c r="DP12" i="6"/>
  <c r="DO12" i="6"/>
  <c r="DN12" i="6"/>
  <c r="DM12" i="6"/>
  <c r="DL12" i="6"/>
  <c r="DK12" i="6"/>
  <c r="DJ12" i="6"/>
  <c r="DI12" i="6"/>
  <c r="DH12" i="6"/>
  <c r="DG12" i="6"/>
  <c r="DF12" i="6"/>
  <c r="DE12" i="6"/>
  <c r="DD12" i="6"/>
  <c r="DC12" i="6"/>
  <c r="DK11" i="6"/>
  <c r="DJ11" i="6"/>
  <c r="DI11" i="6"/>
  <c r="DH11" i="6"/>
  <c r="DG11" i="6"/>
  <c r="DF11" i="6"/>
  <c r="DE11" i="6"/>
  <c r="DD11" i="6"/>
  <c r="DC11" i="6"/>
  <c r="DK10" i="6"/>
  <c r="DJ10" i="6"/>
  <c r="DI10" i="6"/>
  <c r="DH10" i="6"/>
  <c r="DG10" i="6"/>
  <c r="DF10" i="6"/>
  <c r="DE10" i="6"/>
  <c r="DD10" i="6"/>
  <c r="DC10" i="6"/>
  <c r="DK9" i="6"/>
  <c r="DJ9" i="6"/>
  <c r="DI9" i="6"/>
  <c r="DH9" i="6"/>
  <c r="DG9" i="6"/>
  <c r="DF9" i="6"/>
  <c r="DE9" i="6"/>
  <c r="DD9" i="6"/>
  <c r="DC9" i="6"/>
  <c r="DT8" i="6"/>
  <c r="DS8" i="6"/>
  <c r="DR8" i="6"/>
  <c r="DQ8" i="6"/>
  <c r="DP8" i="6"/>
  <c r="DO8" i="6"/>
  <c r="DN8" i="6"/>
  <c r="DM8" i="6"/>
  <c r="DL8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T6" i="6"/>
  <c r="DS6" i="6"/>
  <c r="DR6" i="6"/>
  <c r="DQ6" i="6"/>
  <c r="DP6" i="6"/>
  <c r="DO6" i="6"/>
  <c r="DN6" i="6"/>
  <c r="DM6" i="6"/>
  <c r="DL6" i="6"/>
  <c r="DK6" i="6"/>
  <c r="DJ6" i="6"/>
  <c r="DI6" i="6"/>
  <c r="DH6" i="6"/>
  <c r="DG6" i="6"/>
  <c r="DF6" i="6"/>
  <c r="DE6" i="6"/>
  <c r="DD6" i="6"/>
  <c r="DC6" i="6"/>
  <c r="DT5" i="6"/>
  <c r="DS5" i="6"/>
  <c r="DR5" i="6"/>
  <c r="DQ5" i="6"/>
  <c r="DP5" i="6"/>
  <c r="DO5" i="6"/>
  <c r="DN5" i="6"/>
  <c r="DM5" i="6"/>
  <c r="DL5" i="6"/>
  <c r="DK5" i="6"/>
  <c r="DJ5" i="6"/>
  <c r="DI5" i="6"/>
  <c r="DH5" i="6"/>
  <c r="DG5" i="6"/>
  <c r="DF5" i="6"/>
  <c r="DE5" i="6"/>
  <c r="DD5" i="6"/>
  <c r="DC5" i="6"/>
  <c r="DT4" i="6"/>
  <c r="DS4" i="6"/>
  <c r="DR4" i="6"/>
  <c r="DQ4" i="6"/>
  <c r="DP4" i="6"/>
  <c r="DO4" i="6"/>
  <c r="DN4" i="6"/>
  <c r="DM4" i="6"/>
  <c r="DL4" i="6"/>
  <c r="DK4" i="6"/>
  <c r="DJ4" i="6"/>
  <c r="DI4" i="6"/>
  <c r="DH4" i="6"/>
  <c r="DG4" i="6"/>
  <c r="DF4" i="6"/>
  <c r="DE4" i="6"/>
  <c r="DD4" i="6"/>
  <c r="DC4" i="6"/>
  <c r="CY12" i="6"/>
  <c r="CX12" i="6"/>
  <c r="CW12" i="6"/>
  <c r="CV12" i="6"/>
  <c r="CU12" i="6"/>
  <c r="CT12" i="6"/>
  <c r="CS12" i="6"/>
  <c r="CR12" i="6"/>
  <c r="CQ12" i="6"/>
  <c r="CP12" i="6"/>
  <c r="CO12" i="6"/>
  <c r="CN12" i="6"/>
  <c r="CM12" i="6"/>
  <c r="CL12" i="6"/>
  <c r="CK12" i="6"/>
  <c r="CJ12" i="6"/>
  <c r="CI12" i="6"/>
  <c r="CH12" i="6"/>
  <c r="CP11" i="6"/>
  <c r="CO11" i="6"/>
  <c r="CN11" i="6"/>
  <c r="CM11" i="6"/>
  <c r="CL11" i="6"/>
  <c r="CK11" i="6"/>
  <c r="CJ11" i="6"/>
  <c r="CI11" i="6"/>
  <c r="CH11" i="6"/>
  <c r="CP10" i="6"/>
  <c r="CO10" i="6"/>
  <c r="CN10" i="6"/>
  <c r="CM10" i="6"/>
  <c r="CL10" i="6"/>
  <c r="CK10" i="6"/>
  <c r="CJ10" i="6"/>
  <c r="CI10" i="6"/>
  <c r="CH10" i="6"/>
  <c r="CP9" i="6"/>
  <c r="CO9" i="6"/>
  <c r="CN9" i="6"/>
  <c r="CM9" i="6"/>
  <c r="CL9" i="6"/>
  <c r="CK9" i="6"/>
  <c r="CJ9" i="6"/>
  <c r="CI9" i="6"/>
  <c r="CH9" i="6"/>
  <c r="CY8" i="6"/>
  <c r="CX8" i="6"/>
  <c r="CW8" i="6"/>
  <c r="CV8" i="6"/>
  <c r="CU8" i="6"/>
  <c r="CT8" i="6"/>
  <c r="CS8" i="6"/>
  <c r="CR8" i="6"/>
  <c r="CQ8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Y6" i="6"/>
  <c r="CX6" i="6"/>
  <c r="CW6" i="6"/>
  <c r="CV6" i="6"/>
  <c r="CU6" i="6"/>
  <c r="CT6" i="6"/>
  <c r="CS6" i="6"/>
  <c r="CR6" i="6"/>
  <c r="CQ6" i="6"/>
  <c r="CP6" i="6"/>
  <c r="CO6" i="6"/>
  <c r="CN6" i="6"/>
  <c r="CM6" i="6"/>
  <c r="CL6" i="6"/>
  <c r="CK6" i="6"/>
  <c r="CJ6" i="6"/>
  <c r="CI6" i="6"/>
  <c r="CH6" i="6"/>
  <c r="CY5" i="6"/>
  <c r="CX5" i="6"/>
  <c r="CW5" i="6"/>
  <c r="CV5" i="6"/>
  <c r="CU5" i="6"/>
  <c r="CT5" i="6"/>
  <c r="CS5" i="6"/>
  <c r="CR5" i="6"/>
  <c r="CQ5" i="6"/>
  <c r="CP5" i="6"/>
  <c r="CO5" i="6"/>
  <c r="CN5" i="6"/>
  <c r="CM5" i="6"/>
  <c r="CL5" i="6"/>
  <c r="CK5" i="6"/>
  <c r="CJ5" i="6"/>
  <c r="CI5" i="6"/>
  <c r="CH5" i="6"/>
  <c r="CY4" i="6"/>
  <c r="CX4" i="6"/>
  <c r="CW4" i="6"/>
  <c r="CV4" i="6"/>
  <c r="CU4" i="6"/>
  <c r="CT4" i="6"/>
  <c r="CS4" i="6"/>
  <c r="CR4" i="6"/>
  <c r="CQ4" i="6"/>
  <c r="CP4" i="6"/>
  <c r="CO4" i="6"/>
  <c r="CN4" i="6"/>
  <c r="CM4" i="6"/>
  <c r="CL4" i="6"/>
  <c r="CK4" i="6"/>
  <c r="CJ4" i="6"/>
  <c r="CI4" i="6"/>
  <c r="CH4" i="6"/>
  <c r="CD12" i="6"/>
  <c r="CC12" i="6"/>
  <c r="CB12" i="6"/>
  <c r="CA12" i="6"/>
  <c r="BZ12" i="6"/>
  <c r="BY12" i="6"/>
  <c r="BX12" i="6"/>
  <c r="BW12" i="6"/>
  <c r="BV12" i="6"/>
  <c r="BU12" i="6"/>
  <c r="BT12" i="6"/>
  <c r="BS12" i="6"/>
  <c r="BR12" i="6"/>
  <c r="BQ12" i="6"/>
  <c r="BP12" i="6"/>
  <c r="BO12" i="6"/>
  <c r="BN12" i="6"/>
  <c r="BM12" i="6"/>
  <c r="BU11" i="6"/>
  <c r="BT11" i="6"/>
  <c r="BS11" i="6"/>
  <c r="BR11" i="6"/>
  <c r="BQ11" i="6"/>
  <c r="BP11" i="6"/>
  <c r="BO11" i="6"/>
  <c r="BN11" i="6"/>
  <c r="BM11" i="6"/>
  <c r="BU10" i="6"/>
  <c r="BT10" i="6"/>
  <c r="BS10" i="6"/>
  <c r="BR10" i="6"/>
  <c r="BQ10" i="6"/>
  <c r="BP10" i="6"/>
  <c r="BO10" i="6"/>
  <c r="BN10" i="6"/>
  <c r="BM10" i="6"/>
  <c r="BU9" i="6"/>
  <c r="BT9" i="6"/>
  <c r="BS9" i="6"/>
  <c r="BR9" i="6"/>
  <c r="BQ9" i="6"/>
  <c r="BP9" i="6"/>
  <c r="BO9" i="6"/>
  <c r="BN9" i="6"/>
  <c r="BM9" i="6"/>
  <c r="CD8" i="6"/>
  <c r="CC8" i="6"/>
  <c r="CB8" i="6"/>
  <c r="CA8" i="6"/>
  <c r="BZ8" i="6"/>
  <c r="BY8" i="6"/>
  <c r="BX8" i="6"/>
  <c r="BW8" i="6"/>
  <c r="BV8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CD6" i="6"/>
  <c r="CC6" i="6"/>
  <c r="CB6" i="6"/>
  <c r="CA6" i="6"/>
  <c r="BZ6" i="6"/>
  <c r="BY6" i="6"/>
  <c r="BX6" i="6"/>
  <c r="BW6" i="6"/>
  <c r="BV6" i="6"/>
  <c r="BU6" i="6"/>
  <c r="BT6" i="6"/>
  <c r="BS6" i="6"/>
  <c r="BR6" i="6"/>
  <c r="BQ6" i="6"/>
  <c r="BP6" i="6"/>
  <c r="BO6" i="6"/>
  <c r="BN6" i="6"/>
  <c r="BM6" i="6"/>
  <c r="CD5" i="6"/>
  <c r="CC5" i="6"/>
  <c r="CB5" i="6"/>
  <c r="CA5" i="6"/>
  <c r="BZ5" i="6"/>
  <c r="BY5" i="6"/>
  <c r="BX5" i="6"/>
  <c r="BW5" i="6"/>
  <c r="BV5" i="6"/>
  <c r="BU5" i="6"/>
  <c r="BT5" i="6"/>
  <c r="BS5" i="6"/>
  <c r="BR5" i="6"/>
  <c r="BQ5" i="6"/>
  <c r="BP5" i="6"/>
  <c r="BO5" i="6"/>
  <c r="BN5" i="6"/>
  <c r="BM5" i="6"/>
  <c r="CD4" i="6"/>
  <c r="CC4" i="6"/>
  <c r="CB4" i="6"/>
  <c r="CA4" i="6"/>
  <c r="BZ4" i="6"/>
  <c r="BY4" i="6"/>
  <c r="BX4" i="6"/>
  <c r="BW4" i="6"/>
  <c r="BV4" i="6"/>
  <c r="BU4" i="6"/>
  <c r="BT4" i="6"/>
  <c r="BS4" i="6"/>
  <c r="BR4" i="6"/>
  <c r="BQ4" i="6"/>
  <c r="BP4" i="6"/>
  <c r="BO4" i="6"/>
  <c r="BN4" i="6"/>
  <c r="BM4" i="6"/>
  <c r="IP25" i="6"/>
  <c r="IO25" i="6"/>
  <c r="IN25" i="6"/>
  <c r="IM25" i="6"/>
  <c r="IL25" i="6"/>
  <c r="IK25" i="6"/>
  <c r="IJ25" i="6"/>
  <c r="II25" i="6"/>
  <c r="IH25" i="6"/>
  <c r="IG25" i="6"/>
  <c r="IF25" i="6"/>
  <c r="IE25" i="6"/>
  <c r="ID25" i="6"/>
  <c r="IC25" i="6"/>
  <c r="IB25" i="6"/>
  <c r="IA25" i="6"/>
  <c r="HZ25" i="6"/>
  <c r="HY25" i="6"/>
  <c r="IP24" i="6"/>
  <c r="IO24" i="6"/>
  <c r="IN24" i="6"/>
  <c r="IM24" i="6"/>
  <c r="IL24" i="6"/>
  <c r="IK24" i="6"/>
  <c r="IJ24" i="6"/>
  <c r="II24" i="6"/>
  <c r="IH24" i="6"/>
  <c r="IG24" i="6"/>
  <c r="IF24" i="6"/>
  <c r="IE24" i="6"/>
  <c r="ID24" i="6"/>
  <c r="IC24" i="6"/>
  <c r="IB24" i="6"/>
  <c r="IA24" i="6"/>
  <c r="HZ24" i="6"/>
  <c r="HY24" i="6"/>
  <c r="IP23" i="6"/>
  <c r="IO23" i="6"/>
  <c r="IN23" i="6"/>
  <c r="IM23" i="6"/>
  <c r="IL23" i="6"/>
  <c r="IK23" i="6"/>
  <c r="IJ23" i="6"/>
  <c r="II23" i="6"/>
  <c r="IH23" i="6"/>
  <c r="IG23" i="6"/>
  <c r="IF23" i="6"/>
  <c r="IE23" i="6"/>
  <c r="ID23" i="6"/>
  <c r="IC23" i="6"/>
  <c r="IB23" i="6"/>
  <c r="IA23" i="6"/>
  <c r="HZ23" i="6"/>
  <c r="HY23" i="6"/>
  <c r="IP22" i="6"/>
  <c r="IO22" i="6"/>
  <c r="IN22" i="6"/>
  <c r="IM22" i="6"/>
  <c r="IL22" i="6"/>
  <c r="IK22" i="6"/>
  <c r="IJ22" i="6"/>
  <c r="II22" i="6"/>
  <c r="IH22" i="6"/>
  <c r="IG22" i="6"/>
  <c r="IF22" i="6"/>
  <c r="IE22" i="6"/>
  <c r="ID22" i="6"/>
  <c r="IC22" i="6"/>
  <c r="IB22" i="6"/>
  <c r="IA22" i="6"/>
  <c r="HZ22" i="6"/>
  <c r="HY22" i="6"/>
  <c r="IP21" i="6"/>
  <c r="IO21" i="6"/>
  <c r="IN21" i="6"/>
  <c r="IM21" i="6"/>
  <c r="IL21" i="6"/>
  <c r="IK21" i="6"/>
  <c r="IJ21" i="6"/>
  <c r="II21" i="6"/>
  <c r="IH21" i="6"/>
  <c r="IG21" i="6"/>
  <c r="IF21" i="6"/>
  <c r="IE21" i="6"/>
  <c r="ID21" i="6"/>
  <c r="IC21" i="6"/>
  <c r="IB21" i="6"/>
  <c r="IA21" i="6"/>
  <c r="HZ21" i="6"/>
  <c r="HY21" i="6"/>
  <c r="IP20" i="6"/>
  <c r="IO20" i="6"/>
  <c r="IN20" i="6"/>
  <c r="IM20" i="6"/>
  <c r="IL20" i="6"/>
  <c r="IK20" i="6"/>
  <c r="IJ20" i="6"/>
  <c r="II20" i="6"/>
  <c r="IH20" i="6"/>
  <c r="IG20" i="6"/>
  <c r="IF20" i="6"/>
  <c r="IE20" i="6"/>
  <c r="ID20" i="6"/>
  <c r="IC20" i="6"/>
  <c r="IB20" i="6"/>
  <c r="IA20" i="6"/>
  <c r="HZ20" i="6"/>
  <c r="HY20" i="6"/>
  <c r="IP19" i="6"/>
  <c r="IO19" i="6"/>
  <c r="IN19" i="6"/>
  <c r="IM19" i="6"/>
  <c r="IL19" i="6"/>
  <c r="IK19" i="6"/>
  <c r="IJ19" i="6"/>
  <c r="II19" i="6"/>
  <c r="IH19" i="6"/>
  <c r="IG19" i="6"/>
  <c r="IF19" i="6"/>
  <c r="IE19" i="6"/>
  <c r="ID19" i="6"/>
  <c r="IC19" i="6"/>
  <c r="IB19" i="6"/>
  <c r="IA19" i="6"/>
  <c r="HZ19" i="6"/>
  <c r="HY19" i="6"/>
  <c r="HU25" i="6"/>
  <c r="HT25" i="6"/>
  <c r="HS25" i="6"/>
  <c r="HR25" i="6"/>
  <c r="HQ25" i="6"/>
  <c r="HP25" i="6"/>
  <c r="HO25" i="6"/>
  <c r="HN25" i="6"/>
  <c r="HM25" i="6"/>
  <c r="HL25" i="6"/>
  <c r="HK25" i="6"/>
  <c r="HJ25" i="6"/>
  <c r="HI25" i="6"/>
  <c r="HH25" i="6"/>
  <c r="HG25" i="6"/>
  <c r="HF25" i="6"/>
  <c r="HE25" i="6"/>
  <c r="HD25" i="6"/>
  <c r="HU24" i="6"/>
  <c r="HT24" i="6"/>
  <c r="HS24" i="6"/>
  <c r="HR24" i="6"/>
  <c r="HQ24" i="6"/>
  <c r="HP24" i="6"/>
  <c r="HO24" i="6"/>
  <c r="HN24" i="6"/>
  <c r="HM24" i="6"/>
  <c r="HL24" i="6"/>
  <c r="HK24" i="6"/>
  <c r="HJ24" i="6"/>
  <c r="HI24" i="6"/>
  <c r="HH24" i="6"/>
  <c r="HG24" i="6"/>
  <c r="HF24" i="6"/>
  <c r="HE24" i="6"/>
  <c r="HD24" i="6"/>
  <c r="HU23" i="6"/>
  <c r="HT23" i="6"/>
  <c r="HS23" i="6"/>
  <c r="HR23" i="6"/>
  <c r="HQ23" i="6"/>
  <c r="HP23" i="6"/>
  <c r="HO23" i="6"/>
  <c r="HN23" i="6"/>
  <c r="HM23" i="6"/>
  <c r="HL23" i="6"/>
  <c r="HK23" i="6"/>
  <c r="HJ23" i="6"/>
  <c r="HI23" i="6"/>
  <c r="HH23" i="6"/>
  <c r="HG23" i="6"/>
  <c r="HF23" i="6"/>
  <c r="HE23" i="6"/>
  <c r="HD23" i="6"/>
  <c r="HU22" i="6"/>
  <c r="HT22" i="6"/>
  <c r="HS22" i="6"/>
  <c r="HR22" i="6"/>
  <c r="HQ22" i="6"/>
  <c r="HP22" i="6"/>
  <c r="HO22" i="6"/>
  <c r="HN22" i="6"/>
  <c r="HM22" i="6"/>
  <c r="HL22" i="6"/>
  <c r="HK22" i="6"/>
  <c r="HJ22" i="6"/>
  <c r="HI22" i="6"/>
  <c r="HH22" i="6"/>
  <c r="HG22" i="6"/>
  <c r="HF22" i="6"/>
  <c r="HE22" i="6"/>
  <c r="HD22" i="6"/>
  <c r="HU21" i="6"/>
  <c r="HT21" i="6"/>
  <c r="HS21" i="6"/>
  <c r="HR21" i="6"/>
  <c r="HQ21" i="6"/>
  <c r="HP21" i="6"/>
  <c r="HO21" i="6"/>
  <c r="HN21" i="6"/>
  <c r="HM21" i="6"/>
  <c r="HL21" i="6"/>
  <c r="HK21" i="6"/>
  <c r="HJ21" i="6"/>
  <c r="HI21" i="6"/>
  <c r="HH21" i="6"/>
  <c r="HG21" i="6"/>
  <c r="HF21" i="6"/>
  <c r="HE21" i="6"/>
  <c r="HD21" i="6"/>
  <c r="HU20" i="6"/>
  <c r="HT20" i="6"/>
  <c r="HS20" i="6"/>
  <c r="HR20" i="6"/>
  <c r="HQ20" i="6"/>
  <c r="HP20" i="6"/>
  <c r="HO20" i="6"/>
  <c r="HN20" i="6"/>
  <c r="HM20" i="6"/>
  <c r="HL20" i="6"/>
  <c r="HK20" i="6"/>
  <c r="HJ20" i="6"/>
  <c r="HI20" i="6"/>
  <c r="HH20" i="6"/>
  <c r="HG20" i="6"/>
  <c r="HF20" i="6"/>
  <c r="HE20" i="6"/>
  <c r="HD20" i="6"/>
  <c r="HU19" i="6"/>
  <c r="HT19" i="6"/>
  <c r="HS19" i="6"/>
  <c r="HR19" i="6"/>
  <c r="HQ19" i="6"/>
  <c r="HP19" i="6"/>
  <c r="HO19" i="6"/>
  <c r="HN19" i="6"/>
  <c r="HM19" i="6"/>
  <c r="HL19" i="6"/>
  <c r="HK19" i="6"/>
  <c r="HJ19" i="6"/>
  <c r="HI19" i="6"/>
  <c r="HH19" i="6"/>
  <c r="HG19" i="6"/>
  <c r="HF19" i="6"/>
  <c r="HE19" i="6"/>
  <c r="HD19" i="6"/>
  <c r="GZ25" i="6"/>
  <c r="GY25" i="6"/>
  <c r="GX25" i="6"/>
  <c r="GW25" i="6"/>
  <c r="GV25" i="6"/>
  <c r="GU25" i="6"/>
  <c r="GT25" i="6"/>
  <c r="GS25" i="6"/>
  <c r="GR25" i="6"/>
  <c r="GQ25" i="6"/>
  <c r="GP25" i="6"/>
  <c r="GO25" i="6"/>
  <c r="GN25" i="6"/>
  <c r="GM25" i="6"/>
  <c r="GL25" i="6"/>
  <c r="GK25" i="6"/>
  <c r="GJ25" i="6"/>
  <c r="GI25" i="6"/>
  <c r="GZ24" i="6"/>
  <c r="GY24" i="6"/>
  <c r="GX24" i="6"/>
  <c r="GW24" i="6"/>
  <c r="GV24" i="6"/>
  <c r="GU24" i="6"/>
  <c r="GT24" i="6"/>
  <c r="GS24" i="6"/>
  <c r="GR24" i="6"/>
  <c r="GQ24" i="6"/>
  <c r="GP24" i="6"/>
  <c r="GO24" i="6"/>
  <c r="GN24" i="6"/>
  <c r="GM24" i="6"/>
  <c r="GL24" i="6"/>
  <c r="GK24" i="6"/>
  <c r="GJ24" i="6"/>
  <c r="GI24" i="6"/>
  <c r="GZ23" i="6"/>
  <c r="GY23" i="6"/>
  <c r="GX23" i="6"/>
  <c r="GW23" i="6"/>
  <c r="GV23" i="6"/>
  <c r="GU23" i="6"/>
  <c r="GT23" i="6"/>
  <c r="GS23" i="6"/>
  <c r="GR23" i="6"/>
  <c r="GQ23" i="6"/>
  <c r="GP23" i="6"/>
  <c r="GO23" i="6"/>
  <c r="GN23" i="6"/>
  <c r="GM23" i="6"/>
  <c r="GL23" i="6"/>
  <c r="GK23" i="6"/>
  <c r="GJ23" i="6"/>
  <c r="GI23" i="6"/>
  <c r="GZ22" i="6"/>
  <c r="GY22" i="6"/>
  <c r="GX22" i="6"/>
  <c r="GW22" i="6"/>
  <c r="GV22" i="6"/>
  <c r="GU22" i="6"/>
  <c r="GT22" i="6"/>
  <c r="GS22" i="6"/>
  <c r="GR22" i="6"/>
  <c r="GQ22" i="6"/>
  <c r="GP22" i="6"/>
  <c r="GO22" i="6"/>
  <c r="GN22" i="6"/>
  <c r="GM22" i="6"/>
  <c r="GL22" i="6"/>
  <c r="GK22" i="6"/>
  <c r="GJ22" i="6"/>
  <c r="GI22" i="6"/>
  <c r="GZ21" i="6"/>
  <c r="GY21" i="6"/>
  <c r="GX21" i="6"/>
  <c r="GW21" i="6"/>
  <c r="GV21" i="6"/>
  <c r="GU21" i="6"/>
  <c r="GT21" i="6"/>
  <c r="GS21" i="6"/>
  <c r="GR21" i="6"/>
  <c r="GQ21" i="6"/>
  <c r="GP21" i="6"/>
  <c r="GO21" i="6"/>
  <c r="GN21" i="6"/>
  <c r="GM21" i="6"/>
  <c r="GL21" i="6"/>
  <c r="GK21" i="6"/>
  <c r="GJ21" i="6"/>
  <c r="GI21" i="6"/>
  <c r="GZ20" i="6"/>
  <c r="GY20" i="6"/>
  <c r="GX20" i="6"/>
  <c r="GW20" i="6"/>
  <c r="GV20" i="6"/>
  <c r="GU20" i="6"/>
  <c r="GT20" i="6"/>
  <c r="GS20" i="6"/>
  <c r="GR20" i="6"/>
  <c r="GQ20" i="6"/>
  <c r="GP20" i="6"/>
  <c r="GO20" i="6"/>
  <c r="GN20" i="6"/>
  <c r="GM20" i="6"/>
  <c r="GL20" i="6"/>
  <c r="GK20" i="6"/>
  <c r="GJ20" i="6"/>
  <c r="GI20" i="6"/>
  <c r="GZ19" i="6"/>
  <c r="GY19" i="6"/>
  <c r="GX19" i="6"/>
  <c r="GW19" i="6"/>
  <c r="GV19" i="6"/>
  <c r="GU19" i="6"/>
  <c r="GT19" i="6"/>
  <c r="GS19" i="6"/>
  <c r="GR19" i="6"/>
  <c r="GQ19" i="6"/>
  <c r="GP19" i="6"/>
  <c r="GO19" i="6"/>
  <c r="GN19" i="6"/>
  <c r="GM19" i="6"/>
  <c r="GL19" i="6"/>
  <c r="GK19" i="6"/>
  <c r="GJ19" i="6"/>
  <c r="GI19" i="6"/>
  <c r="GE25" i="6"/>
  <c r="GD25" i="6"/>
  <c r="GC25" i="6"/>
  <c r="GB25" i="6"/>
  <c r="GA25" i="6"/>
  <c r="FZ25" i="6"/>
  <c r="FY25" i="6"/>
  <c r="FX25" i="6"/>
  <c r="FW25" i="6"/>
  <c r="FV25" i="6"/>
  <c r="FU25" i="6"/>
  <c r="FT25" i="6"/>
  <c r="FS25" i="6"/>
  <c r="FR25" i="6"/>
  <c r="FQ25" i="6"/>
  <c r="FP25" i="6"/>
  <c r="FO25" i="6"/>
  <c r="FN25" i="6"/>
  <c r="GE24" i="6"/>
  <c r="GD24" i="6"/>
  <c r="GC24" i="6"/>
  <c r="GB24" i="6"/>
  <c r="GA24" i="6"/>
  <c r="FZ24" i="6"/>
  <c r="FY24" i="6"/>
  <c r="FX24" i="6"/>
  <c r="FW24" i="6"/>
  <c r="FV24" i="6"/>
  <c r="FU24" i="6"/>
  <c r="FT24" i="6"/>
  <c r="FS24" i="6"/>
  <c r="FR24" i="6"/>
  <c r="FQ24" i="6"/>
  <c r="FP24" i="6"/>
  <c r="FO24" i="6"/>
  <c r="FN24" i="6"/>
  <c r="GE23" i="6"/>
  <c r="GD23" i="6"/>
  <c r="GC23" i="6"/>
  <c r="GB23" i="6"/>
  <c r="GA23" i="6"/>
  <c r="FZ23" i="6"/>
  <c r="FY23" i="6"/>
  <c r="FX23" i="6"/>
  <c r="FW23" i="6"/>
  <c r="FV23" i="6"/>
  <c r="FU23" i="6"/>
  <c r="FT23" i="6"/>
  <c r="FS23" i="6"/>
  <c r="FR23" i="6"/>
  <c r="FQ23" i="6"/>
  <c r="FP23" i="6"/>
  <c r="FO23" i="6"/>
  <c r="FN23" i="6"/>
  <c r="GE22" i="6"/>
  <c r="GD22" i="6"/>
  <c r="GC22" i="6"/>
  <c r="GB22" i="6"/>
  <c r="GA22" i="6"/>
  <c r="FZ22" i="6"/>
  <c r="FY22" i="6"/>
  <c r="FX22" i="6"/>
  <c r="FW22" i="6"/>
  <c r="FV22" i="6"/>
  <c r="FU22" i="6"/>
  <c r="FT22" i="6"/>
  <c r="FS22" i="6"/>
  <c r="FR22" i="6"/>
  <c r="FQ22" i="6"/>
  <c r="FP22" i="6"/>
  <c r="FO22" i="6"/>
  <c r="FN22" i="6"/>
  <c r="GE21" i="6"/>
  <c r="GD21" i="6"/>
  <c r="GC21" i="6"/>
  <c r="GB21" i="6"/>
  <c r="GA21" i="6"/>
  <c r="FZ21" i="6"/>
  <c r="FY21" i="6"/>
  <c r="FX21" i="6"/>
  <c r="FW21" i="6"/>
  <c r="FV21" i="6"/>
  <c r="FU21" i="6"/>
  <c r="FT21" i="6"/>
  <c r="FS21" i="6"/>
  <c r="FR21" i="6"/>
  <c r="FQ21" i="6"/>
  <c r="FP21" i="6"/>
  <c r="FO21" i="6"/>
  <c r="FN21" i="6"/>
  <c r="GE20" i="6"/>
  <c r="GD20" i="6"/>
  <c r="GC20" i="6"/>
  <c r="GB20" i="6"/>
  <c r="GA20" i="6"/>
  <c r="FZ20" i="6"/>
  <c r="FY20" i="6"/>
  <c r="FX20" i="6"/>
  <c r="FW20" i="6"/>
  <c r="FV20" i="6"/>
  <c r="FU20" i="6"/>
  <c r="FT20" i="6"/>
  <c r="FS20" i="6"/>
  <c r="FR20" i="6"/>
  <c r="FQ20" i="6"/>
  <c r="FP20" i="6"/>
  <c r="FO20" i="6"/>
  <c r="FN20" i="6"/>
  <c r="GE19" i="6"/>
  <c r="GD19" i="6"/>
  <c r="GC19" i="6"/>
  <c r="GB19" i="6"/>
  <c r="GA19" i="6"/>
  <c r="FZ19" i="6"/>
  <c r="FY19" i="6"/>
  <c r="FX19" i="6"/>
  <c r="FW19" i="6"/>
  <c r="FV19" i="6"/>
  <c r="FU19" i="6"/>
  <c r="FT19" i="6"/>
  <c r="FS19" i="6"/>
  <c r="FR19" i="6"/>
  <c r="FQ19" i="6"/>
  <c r="FP19" i="6"/>
  <c r="FO19" i="6"/>
  <c r="FN19" i="6"/>
  <c r="FJ25" i="6"/>
  <c r="FI25" i="6"/>
  <c r="FH25" i="6"/>
  <c r="FG25" i="6"/>
  <c r="FF25" i="6"/>
  <c r="FE25" i="6"/>
  <c r="FD25" i="6"/>
  <c r="FC25" i="6"/>
  <c r="FB25" i="6"/>
  <c r="FA25" i="6"/>
  <c r="EZ25" i="6"/>
  <c r="EY25" i="6"/>
  <c r="EX25" i="6"/>
  <c r="EW25" i="6"/>
  <c r="EV25" i="6"/>
  <c r="EU25" i="6"/>
  <c r="ET25" i="6"/>
  <c r="ES25" i="6"/>
  <c r="FJ24" i="6"/>
  <c r="FI24" i="6"/>
  <c r="FH24" i="6"/>
  <c r="FG24" i="6"/>
  <c r="FF24" i="6"/>
  <c r="FE24" i="6"/>
  <c r="FD24" i="6"/>
  <c r="FC24" i="6"/>
  <c r="FB24" i="6"/>
  <c r="FA24" i="6"/>
  <c r="EZ24" i="6"/>
  <c r="EY24" i="6"/>
  <c r="EX24" i="6"/>
  <c r="EW24" i="6"/>
  <c r="EV24" i="6"/>
  <c r="EU24" i="6"/>
  <c r="ET24" i="6"/>
  <c r="ES24" i="6"/>
  <c r="FJ23" i="6"/>
  <c r="FI23" i="6"/>
  <c r="FH23" i="6"/>
  <c r="FG23" i="6"/>
  <c r="FF23" i="6"/>
  <c r="FE23" i="6"/>
  <c r="FD23" i="6"/>
  <c r="FC23" i="6"/>
  <c r="FB23" i="6"/>
  <c r="FA23" i="6"/>
  <c r="EZ23" i="6"/>
  <c r="EY23" i="6"/>
  <c r="EX23" i="6"/>
  <c r="EW23" i="6"/>
  <c r="EV23" i="6"/>
  <c r="EU23" i="6"/>
  <c r="ET23" i="6"/>
  <c r="ES23" i="6"/>
  <c r="FJ22" i="6"/>
  <c r="FI22" i="6"/>
  <c r="FH22" i="6"/>
  <c r="FG22" i="6"/>
  <c r="FF22" i="6"/>
  <c r="FE22" i="6"/>
  <c r="FD22" i="6"/>
  <c r="FC22" i="6"/>
  <c r="FB22" i="6"/>
  <c r="FA22" i="6"/>
  <c r="EZ22" i="6"/>
  <c r="EY22" i="6"/>
  <c r="EX22" i="6"/>
  <c r="EW22" i="6"/>
  <c r="EV22" i="6"/>
  <c r="EU22" i="6"/>
  <c r="ET22" i="6"/>
  <c r="ES22" i="6"/>
  <c r="FJ21" i="6"/>
  <c r="FI21" i="6"/>
  <c r="FH21" i="6"/>
  <c r="FG21" i="6"/>
  <c r="FF21" i="6"/>
  <c r="FE21" i="6"/>
  <c r="FD21" i="6"/>
  <c r="FC21" i="6"/>
  <c r="FB21" i="6"/>
  <c r="FA21" i="6"/>
  <c r="EZ21" i="6"/>
  <c r="EY21" i="6"/>
  <c r="EX21" i="6"/>
  <c r="EW21" i="6"/>
  <c r="EV21" i="6"/>
  <c r="EU21" i="6"/>
  <c r="ET21" i="6"/>
  <c r="ES21" i="6"/>
  <c r="FJ20" i="6"/>
  <c r="FI20" i="6"/>
  <c r="FH20" i="6"/>
  <c r="FG20" i="6"/>
  <c r="FF20" i="6"/>
  <c r="FE20" i="6"/>
  <c r="FD20" i="6"/>
  <c r="FC20" i="6"/>
  <c r="FB20" i="6"/>
  <c r="FA20" i="6"/>
  <c r="EZ20" i="6"/>
  <c r="EY20" i="6"/>
  <c r="EX20" i="6"/>
  <c r="EW20" i="6"/>
  <c r="EV20" i="6"/>
  <c r="EU20" i="6"/>
  <c r="ET20" i="6"/>
  <c r="ES20" i="6"/>
  <c r="FJ19" i="6"/>
  <c r="FI19" i="6"/>
  <c r="FH19" i="6"/>
  <c r="FG19" i="6"/>
  <c r="FF19" i="6"/>
  <c r="FE19" i="6"/>
  <c r="FD19" i="6"/>
  <c r="FC19" i="6"/>
  <c r="FB19" i="6"/>
  <c r="FA19" i="6"/>
  <c r="EZ19" i="6"/>
  <c r="EY19" i="6"/>
  <c r="EX19" i="6"/>
  <c r="EW19" i="6"/>
  <c r="EV19" i="6"/>
  <c r="EU19" i="6"/>
  <c r="ET19" i="6"/>
  <c r="ES19" i="6"/>
  <c r="EO25" i="6"/>
  <c r="EN25" i="6"/>
  <c r="EM25" i="6"/>
  <c r="EL25" i="6"/>
  <c r="EK25" i="6"/>
  <c r="EJ25" i="6"/>
  <c r="EI25" i="6"/>
  <c r="EH25" i="6"/>
  <c r="EG25" i="6"/>
  <c r="EF25" i="6"/>
  <c r="EE25" i="6"/>
  <c r="ED25" i="6"/>
  <c r="EC25" i="6"/>
  <c r="EB25" i="6"/>
  <c r="EA25" i="6"/>
  <c r="DZ25" i="6"/>
  <c r="DY25" i="6"/>
  <c r="DX25" i="6"/>
  <c r="EO24" i="6"/>
  <c r="EN24" i="6"/>
  <c r="EM24" i="6"/>
  <c r="EL24" i="6"/>
  <c r="EK24" i="6"/>
  <c r="EJ24" i="6"/>
  <c r="EI24" i="6"/>
  <c r="EH24" i="6"/>
  <c r="EG24" i="6"/>
  <c r="EF24" i="6"/>
  <c r="EE24" i="6"/>
  <c r="ED24" i="6"/>
  <c r="EC24" i="6"/>
  <c r="EB24" i="6"/>
  <c r="EA24" i="6"/>
  <c r="DZ24" i="6"/>
  <c r="DY24" i="6"/>
  <c r="DX24" i="6"/>
  <c r="EO23" i="6"/>
  <c r="EN23" i="6"/>
  <c r="EM23" i="6"/>
  <c r="EL23" i="6"/>
  <c r="EK23" i="6"/>
  <c r="EJ23" i="6"/>
  <c r="EI23" i="6"/>
  <c r="EH23" i="6"/>
  <c r="EG23" i="6"/>
  <c r="EF23" i="6"/>
  <c r="EE23" i="6"/>
  <c r="ED23" i="6"/>
  <c r="EC23" i="6"/>
  <c r="EB23" i="6"/>
  <c r="EA23" i="6"/>
  <c r="DZ23" i="6"/>
  <c r="DY23" i="6"/>
  <c r="DX23" i="6"/>
  <c r="EO22" i="6"/>
  <c r="EN22" i="6"/>
  <c r="EM22" i="6"/>
  <c r="EL22" i="6"/>
  <c r="EK22" i="6"/>
  <c r="EJ22" i="6"/>
  <c r="EI22" i="6"/>
  <c r="EH22" i="6"/>
  <c r="EG22" i="6"/>
  <c r="EF22" i="6"/>
  <c r="EE22" i="6"/>
  <c r="ED22" i="6"/>
  <c r="EC22" i="6"/>
  <c r="EB22" i="6"/>
  <c r="EA22" i="6"/>
  <c r="DZ22" i="6"/>
  <c r="DY22" i="6"/>
  <c r="DX22" i="6"/>
  <c r="EO21" i="6"/>
  <c r="EN21" i="6"/>
  <c r="EM21" i="6"/>
  <c r="EL21" i="6"/>
  <c r="EK21" i="6"/>
  <c r="EJ21" i="6"/>
  <c r="EI21" i="6"/>
  <c r="EH21" i="6"/>
  <c r="EG21" i="6"/>
  <c r="EF21" i="6"/>
  <c r="EE21" i="6"/>
  <c r="ED21" i="6"/>
  <c r="EC21" i="6"/>
  <c r="EB21" i="6"/>
  <c r="EA21" i="6"/>
  <c r="DZ21" i="6"/>
  <c r="DY21" i="6"/>
  <c r="DX21" i="6"/>
  <c r="EO20" i="6"/>
  <c r="EN20" i="6"/>
  <c r="EM20" i="6"/>
  <c r="EL20" i="6"/>
  <c r="EK20" i="6"/>
  <c r="EJ20" i="6"/>
  <c r="EI20" i="6"/>
  <c r="EH20" i="6"/>
  <c r="EG20" i="6"/>
  <c r="EF20" i="6"/>
  <c r="EE20" i="6"/>
  <c r="ED20" i="6"/>
  <c r="EC20" i="6"/>
  <c r="EB20" i="6"/>
  <c r="EA20" i="6"/>
  <c r="DZ20" i="6"/>
  <c r="DY20" i="6"/>
  <c r="DX20" i="6"/>
  <c r="EO19" i="6"/>
  <c r="EN19" i="6"/>
  <c r="EM19" i="6"/>
  <c r="EL19" i="6"/>
  <c r="EK19" i="6"/>
  <c r="EJ19" i="6"/>
  <c r="EI19" i="6"/>
  <c r="EH19" i="6"/>
  <c r="EG19" i="6"/>
  <c r="EF19" i="6"/>
  <c r="EE19" i="6"/>
  <c r="ED19" i="6"/>
  <c r="EC19" i="6"/>
  <c r="EB19" i="6"/>
  <c r="EA19" i="6"/>
  <c r="DZ19" i="6"/>
  <c r="DY19" i="6"/>
  <c r="DX19" i="6"/>
  <c r="DT25" i="6"/>
  <c r="DS25" i="6"/>
  <c r="DR25" i="6"/>
  <c r="DQ25" i="6"/>
  <c r="DP25" i="6"/>
  <c r="DO25" i="6"/>
  <c r="DN25" i="6"/>
  <c r="DM25" i="6"/>
  <c r="DL25" i="6"/>
  <c r="DK25" i="6"/>
  <c r="DJ25" i="6"/>
  <c r="DI25" i="6"/>
  <c r="DH25" i="6"/>
  <c r="DG25" i="6"/>
  <c r="DF25" i="6"/>
  <c r="DE25" i="6"/>
  <c r="DD25" i="6"/>
  <c r="DC25" i="6"/>
  <c r="DT24" i="6"/>
  <c r="DS24" i="6"/>
  <c r="DR24" i="6"/>
  <c r="DQ24" i="6"/>
  <c r="DP24" i="6"/>
  <c r="DO24" i="6"/>
  <c r="DN24" i="6"/>
  <c r="DM24" i="6"/>
  <c r="DL24" i="6"/>
  <c r="DK24" i="6"/>
  <c r="DJ24" i="6"/>
  <c r="DI24" i="6"/>
  <c r="DH24" i="6"/>
  <c r="DG24" i="6"/>
  <c r="DF24" i="6"/>
  <c r="DE24" i="6"/>
  <c r="DD24" i="6"/>
  <c r="DC24" i="6"/>
  <c r="DT23" i="6"/>
  <c r="DS23" i="6"/>
  <c r="DR23" i="6"/>
  <c r="DQ23" i="6"/>
  <c r="DP23" i="6"/>
  <c r="DO23" i="6"/>
  <c r="DN23" i="6"/>
  <c r="DM23" i="6"/>
  <c r="DL23" i="6"/>
  <c r="DK23" i="6"/>
  <c r="DJ23" i="6"/>
  <c r="DI23" i="6"/>
  <c r="DH23" i="6"/>
  <c r="DG23" i="6"/>
  <c r="DF23" i="6"/>
  <c r="DE23" i="6"/>
  <c r="DD23" i="6"/>
  <c r="DC23" i="6"/>
  <c r="DT22" i="6"/>
  <c r="DS22" i="6"/>
  <c r="DR22" i="6"/>
  <c r="DQ22" i="6"/>
  <c r="DP22" i="6"/>
  <c r="DO22" i="6"/>
  <c r="DN22" i="6"/>
  <c r="DM22" i="6"/>
  <c r="DL22" i="6"/>
  <c r="DK22" i="6"/>
  <c r="DJ22" i="6"/>
  <c r="DI22" i="6"/>
  <c r="DH22" i="6"/>
  <c r="DG22" i="6"/>
  <c r="DF22" i="6"/>
  <c r="DE22" i="6"/>
  <c r="DD22" i="6"/>
  <c r="DC22" i="6"/>
  <c r="DT21" i="6"/>
  <c r="DS21" i="6"/>
  <c r="DR21" i="6"/>
  <c r="DQ21" i="6"/>
  <c r="DP21" i="6"/>
  <c r="DO21" i="6"/>
  <c r="DN21" i="6"/>
  <c r="DM21" i="6"/>
  <c r="DL21" i="6"/>
  <c r="DK21" i="6"/>
  <c r="DJ21" i="6"/>
  <c r="DI21" i="6"/>
  <c r="DH21" i="6"/>
  <c r="DG21" i="6"/>
  <c r="DF21" i="6"/>
  <c r="DE21" i="6"/>
  <c r="DD21" i="6"/>
  <c r="DC21" i="6"/>
  <c r="DT20" i="6"/>
  <c r="DS20" i="6"/>
  <c r="DR20" i="6"/>
  <c r="DQ20" i="6"/>
  <c r="DP20" i="6"/>
  <c r="DO20" i="6"/>
  <c r="DN20" i="6"/>
  <c r="DM20" i="6"/>
  <c r="DL20" i="6"/>
  <c r="DK20" i="6"/>
  <c r="DJ20" i="6"/>
  <c r="DI20" i="6"/>
  <c r="DH20" i="6"/>
  <c r="DG20" i="6"/>
  <c r="DF20" i="6"/>
  <c r="DE20" i="6"/>
  <c r="DD20" i="6"/>
  <c r="DC20" i="6"/>
  <c r="DT19" i="6"/>
  <c r="DS19" i="6"/>
  <c r="DR19" i="6"/>
  <c r="DQ19" i="6"/>
  <c r="DP19" i="6"/>
  <c r="DO19" i="6"/>
  <c r="DN19" i="6"/>
  <c r="DM19" i="6"/>
  <c r="DL19" i="6"/>
  <c r="DK19" i="6"/>
  <c r="DJ19" i="6"/>
  <c r="DI19" i="6"/>
  <c r="DH19" i="6"/>
  <c r="DG19" i="6"/>
  <c r="DF19" i="6"/>
  <c r="DE19" i="6"/>
  <c r="DD19" i="6"/>
  <c r="DC19" i="6"/>
  <c r="CY25" i="6"/>
  <c r="CX25" i="6"/>
  <c r="CW25" i="6"/>
  <c r="CV25" i="6"/>
  <c r="CU25" i="6"/>
  <c r="CT25" i="6"/>
  <c r="CS25" i="6"/>
  <c r="CR25" i="6"/>
  <c r="CQ25" i="6"/>
  <c r="CP25" i="6"/>
  <c r="CO25" i="6"/>
  <c r="CN25" i="6"/>
  <c r="CM25" i="6"/>
  <c r="CL25" i="6"/>
  <c r="CK25" i="6"/>
  <c r="CJ25" i="6"/>
  <c r="CI25" i="6"/>
  <c r="CH25" i="6"/>
  <c r="CY24" i="6"/>
  <c r="CX24" i="6"/>
  <c r="CW24" i="6"/>
  <c r="CV24" i="6"/>
  <c r="CU24" i="6"/>
  <c r="CT24" i="6"/>
  <c r="CS24" i="6"/>
  <c r="CR24" i="6"/>
  <c r="CQ24" i="6"/>
  <c r="CP24" i="6"/>
  <c r="CO24" i="6"/>
  <c r="CN24" i="6"/>
  <c r="CM24" i="6"/>
  <c r="CL24" i="6"/>
  <c r="CK24" i="6"/>
  <c r="CJ24" i="6"/>
  <c r="CI24" i="6"/>
  <c r="CH24" i="6"/>
  <c r="CY23" i="6"/>
  <c r="CX23" i="6"/>
  <c r="CW23" i="6"/>
  <c r="CV23" i="6"/>
  <c r="CU23" i="6"/>
  <c r="CT23" i="6"/>
  <c r="CS23" i="6"/>
  <c r="CR23" i="6"/>
  <c r="CQ23" i="6"/>
  <c r="CP23" i="6"/>
  <c r="CO23" i="6"/>
  <c r="CN23" i="6"/>
  <c r="CM23" i="6"/>
  <c r="CL23" i="6"/>
  <c r="CK23" i="6"/>
  <c r="CJ23" i="6"/>
  <c r="CI23" i="6"/>
  <c r="CH23" i="6"/>
  <c r="CY22" i="6"/>
  <c r="CX22" i="6"/>
  <c r="CW22" i="6"/>
  <c r="CV22" i="6"/>
  <c r="CU22" i="6"/>
  <c r="CT22" i="6"/>
  <c r="CS22" i="6"/>
  <c r="CR22" i="6"/>
  <c r="CQ22" i="6"/>
  <c r="CP22" i="6"/>
  <c r="CO22" i="6"/>
  <c r="CN22" i="6"/>
  <c r="CM22" i="6"/>
  <c r="CL22" i="6"/>
  <c r="CK22" i="6"/>
  <c r="CJ22" i="6"/>
  <c r="CI22" i="6"/>
  <c r="CH22" i="6"/>
  <c r="CY21" i="6"/>
  <c r="CX21" i="6"/>
  <c r="CW21" i="6"/>
  <c r="CV21" i="6"/>
  <c r="CU21" i="6"/>
  <c r="CT21" i="6"/>
  <c r="CS21" i="6"/>
  <c r="CR21" i="6"/>
  <c r="CQ21" i="6"/>
  <c r="CP21" i="6"/>
  <c r="CO21" i="6"/>
  <c r="CN21" i="6"/>
  <c r="CM21" i="6"/>
  <c r="CL21" i="6"/>
  <c r="CK21" i="6"/>
  <c r="CJ21" i="6"/>
  <c r="CI21" i="6"/>
  <c r="CH21" i="6"/>
  <c r="CY20" i="6"/>
  <c r="CX20" i="6"/>
  <c r="CW20" i="6"/>
  <c r="CV20" i="6"/>
  <c r="CU20" i="6"/>
  <c r="CT20" i="6"/>
  <c r="CS20" i="6"/>
  <c r="CR20" i="6"/>
  <c r="CQ20" i="6"/>
  <c r="CP20" i="6"/>
  <c r="CO20" i="6"/>
  <c r="CN20" i="6"/>
  <c r="CM20" i="6"/>
  <c r="CL20" i="6"/>
  <c r="CK20" i="6"/>
  <c r="CJ20" i="6"/>
  <c r="CI20" i="6"/>
  <c r="CH20" i="6"/>
  <c r="CY19" i="6"/>
  <c r="CX19" i="6"/>
  <c r="CW19" i="6"/>
  <c r="CV19" i="6"/>
  <c r="CU19" i="6"/>
  <c r="CT19" i="6"/>
  <c r="CS19" i="6"/>
  <c r="CR19" i="6"/>
  <c r="CQ19" i="6"/>
  <c r="CP19" i="6"/>
  <c r="CO19" i="6"/>
  <c r="CN19" i="6"/>
  <c r="CM19" i="6"/>
  <c r="CL19" i="6"/>
  <c r="CK19" i="6"/>
  <c r="CJ19" i="6"/>
  <c r="CI19" i="6"/>
  <c r="CH19" i="6"/>
  <c r="CD25" i="6"/>
  <c r="CC25" i="6"/>
  <c r="CB25" i="6"/>
  <c r="CA25" i="6"/>
  <c r="BZ25" i="6"/>
  <c r="BY25" i="6"/>
  <c r="BX25" i="6"/>
  <c r="BW25" i="6"/>
  <c r="BV25" i="6"/>
  <c r="BU25" i="6"/>
  <c r="BT25" i="6"/>
  <c r="BS25" i="6"/>
  <c r="BR25" i="6"/>
  <c r="BQ25" i="6"/>
  <c r="BP25" i="6"/>
  <c r="BO25" i="6"/>
  <c r="BN25" i="6"/>
  <c r="BM25" i="6"/>
  <c r="CD24" i="6"/>
  <c r="CC24" i="6"/>
  <c r="CB24" i="6"/>
  <c r="CA24" i="6"/>
  <c r="BZ24" i="6"/>
  <c r="BY24" i="6"/>
  <c r="BX24" i="6"/>
  <c r="BW24" i="6"/>
  <c r="BV24" i="6"/>
  <c r="BU24" i="6"/>
  <c r="BT24" i="6"/>
  <c r="BS24" i="6"/>
  <c r="BR24" i="6"/>
  <c r="BQ24" i="6"/>
  <c r="BP24" i="6"/>
  <c r="BO24" i="6"/>
  <c r="BN24" i="6"/>
  <c r="BM24" i="6"/>
  <c r="CD23" i="6"/>
  <c r="CC23" i="6"/>
  <c r="CB23" i="6"/>
  <c r="CA23" i="6"/>
  <c r="BZ23" i="6"/>
  <c r="BY23" i="6"/>
  <c r="BX23" i="6"/>
  <c r="BW23" i="6"/>
  <c r="BV23" i="6"/>
  <c r="BU23" i="6"/>
  <c r="BT23" i="6"/>
  <c r="BS23" i="6"/>
  <c r="BR23" i="6"/>
  <c r="BQ23" i="6"/>
  <c r="BP23" i="6"/>
  <c r="BO23" i="6"/>
  <c r="BN23" i="6"/>
  <c r="BM23" i="6"/>
  <c r="CD22" i="6"/>
  <c r="CC22" i="6"/>
  <c r="CB22" i="6"/>
  <c r="CA22" i="6"/>
  <c r="BZ22" i="6"/>
  <c r="BY22" i="6"/>
  <c r="BX22" i="6"/>
  <c r="BW22" i="6"/>
  <c r="BV22" i="6"/>
  <c r="BU22" i="6"/>
  <c r="BT22" i="6"/>
  <c r="BS22" i="6"/>
  <c r="BR22" i="6"/>
  <c r="BQ22" i="6"/>
  <c r="BP22" i="6"/>
  <c r="BO22" i="6"/>
  <c r="BN22" i="6"/>
  <c r="BM22" i="6"/>
  <c r="CD21" i="6"/>
  <c r="CC21" i="6"/>
  <c r="CB21" i="6"/>
  <c r="CA21" i="6"/>
  <c r="BZ21" i="6"/>
  <c r="BY21" i="6"/>
  <c r="BX21" i="6"/>
  <c r="BW21" i="6"/>
  <c r="BV21" i="6"/>
  <c r="BU21" i="6"/>
  <c r="BT21" i="6"/>
  <c r="BS21" i="6"/>
  <c r="BR21" i="6"/>
  <c r="BQ21" i="6"/>
  <c r="BP21" i="6"/>
  <c r="BO21" i="6"/>
  <c r="BN21" i="6"/>
  <c r="BM21" i="6"/>
  <c r="CD20" i="6"/>
  <c r="CC20" i="6"/>
  <c r="CB20" i="6"/>
  <c r="CA20" i="6"/>
  <c r="BZ20" i="6"/>
  <c r="BY20" i="6"/>
  <c r="BX20" i="6"/>
  <c r="BW20" i="6"/>
  <c r="BV20" i="6"/>
  <c r="BU20" i="6"/>
  <c r="BT20" i="6"/>
  <c r="BS20" i="6"/>
  <c r="BR20" i="6"/>
  <c r="BQ20" i="6"/>
  <c r="BP20" i="6"/>
  <c r="BO20" i="6"/>
  <c r="BN20" i="6"/>
  <c r="BM20" i="6"/>
  <c r="CD19" i="6"/>
  <c r="CC19" i="6"/>
  <c r="CB19" i="6"/>
  <c r="CA19" i="6"/>
  <c r="BZ19" i="6"/>
  <c r="BY19" i="6"/>
  <c r="BX19" i="6"/>
  <c r="BW19" i="6"/>
  <c r="BV19" i="6"/>
  <c r="BU19" i="6"/>
  <c r="BT19" i="6"/>
  <c r="BS19" i="6"/>
  <c r="BR19" i="6"/>
  <c r="BQ19" i="6"/>
  <c r="BP19" i="6"/>
  <c r="BO19" i="6"/>
  <c r="BN19" i="6"/>
  <c r="BM19" i="6"/>
  <c r="JO20" i="2" l="1"/>
  <c r="JP20" i="2"/>
  <c r="JQ20" i="2"/>
  <c r="JR20" i="2"/>
  <c r="JS20" i="2"/>
  <c r="JT20" i="2"/>
  <c r="JU20" i="2"/>
  <c r="JV20" i="2"/>
  <c r="JW20" i="2"/>
  <c r="JX20" i="2"/>
  <c r="JY20" i="2"/>
  <c r="JZ20" i="2"/>
  <c r="KA20" i="2"/>
  <c r="KB20" i="2"/>
  <c r="KC20" i="2"/>
  <c r="KD20" i="2"/>
  <c r="KE20" i="2"/>
  <c r="KF20" i="2"/>
  <c r="JO21" i="2"/>
  <c r="JP21" i="2"/>
  <c r="JQ21" i="2"/>
  <c r="JR21" i="2"/>
  <c r="JS21" i="2"/>
  <c r="JT21" i="2"/>
  <c r="JU21" i="2"/>
  <c r="JV21" i="2"/>
  <c r="JW21" i="2"/>
  <c r="JX21" i="2"/>
  <c r="JY21" i="2"/>
  <c r="JZ21" i="2"/>
  <c r="KA21" i="2"/>
  <c r="KB21" i="2"/>
  <c r="KC21" i="2"/>
  <c r="KD21" i="2"/>
  <c r="KE21" i="2"/>
  <c r="KF21" i="2"/>
  <c r="JO22" i="2"/>
  <c r="JP22" i="2"/>
  <c r="JQ22" i="2"/>
  <c r="JR22" i="2"/>
  <c r="JS22" i="2"/>
  <c r="JT22" i="2"/>
  <c r="JU22" i="2"/>
  <c r="JV22" i="2"/>
  <c r="JW22" i="2"/>
  <c r="JX22" i="2"/>
  <c r="JY22" i="2"/>
  <c r="JZ22" i="2"/>
  <c r="KA22" i="2"/>
  <c r="KB22" i="2"/>
  <c r="KC22" i="2"/>
  <c r="KD22" i="2"/>
  <c r="KE22" i="2"/>
  <c r="KF22" i="2"/>
  <c r="JO23" i="2"/>
  <c r="JP23" i="2"/>
  <c r="JQ23" i="2"/>
  <c r="JR23" i="2"/>
  <c r="JS23" i="2"/>
  <c r="JT23" i="2"/>
  <c r="JU23" i="2"/>
  <c r="JV23" i="2"/>
  <c r="JW23" i="2"/>
  <c r="JX23" i="2"/>
  <c r="JY23" i="2"/>
  <c r="JZ23" i="2"/>
  <c r="KA23" i="2"/>
  <c r="KB23" i="2"/>
  <c r="KC23" i="2"/>
  <c r="KD23" i="2"/>
  <c r="KE23" i="2"/>
  <c r="KF23" i="2"/>
  <c r="JO24" i="2"/>
  <c r="JP24" i="2"/>
  <c r="JQ24" i="2"/>
  <c r="JR24" i="2"/>
  <c r="JS24" i="2"/>
  <c r="JT24" i="2"/>
  <c r="JU24" i="2"/>
  <c r="JV24" i="2"/>
  <c r="JW24" i="2"/>
  <c r="JX24" i="2"/>
  <c r="JY24" i="2"/>
  <c r="JZ24" i="2"/>
  <c r="KA24" i="2"/>
  <c r="KB24" i="2"/>
  <c r="KC24" i="2"/>
  <c r="KD24" i="2"/>
  <c r="KE24" i="2"/>
  <c r="KF24" i="2"/>
  <c r="JO25" i="2"/>
  <c r="JP25" i="2"/>
  <c r="JQ25" i="2"/>
  <c r="JR25" i="2"/>
  <c r="JS25" i="2"/>
  <c r="JT25" i="2"/>
  <c r="JU25" i="2"/>
  <c r="JV25" i="2"/>
  <c r="JW25" i="2"/>
  <c r="JX25" i="2"/>
  <c r="JY25" i="2"/>
  <c r="JZ25" i="2"/>
  <c r="KA25" i="2"/>
  <c r="KB25" i="2"/>
  <c r="KC25" i="2"/>
  <c r="KD25" i="2"/>
  <c r="KE25" i="2"/>
  <c r="KF25" i="2"/>
  <c r="JO20" i="3"/>
  <c r="JP20" i="3"/>
  <c r="JQ20" i="3"/>
  <c r="JR20" i="3"/>
  <c r="JS20" i="3"/>
  <c r="JT20" i="3"/>
  <c r="JU20" i="3"/>
  <c r="JV20" i="3"/>
  <c r="JW20" i="3"/>
  <c r="JX20" i="3"/>
  <c r="JY20" i="3"/>
  <c r="JZ20" i="3"/>
  <c r="KA20" i="3"/>
  <c r="KB20" i="3"/>
  <c r="KC20" i="3"/>
  <c r="KD20" i="3"/>
  <c r="KE20" i="3"/>
  <c r="KF20" i="3"/>
  <c r="JO21" i="3"/>
  <c r="JP21" i="3"/>
  <c r="JQ21" i="3"/>
  <c r="JR21" i="3"/>
  <c r="JS21" i="3"/>
  <c r="JT21" i="3"/>
  <c r="JU21" i="3"/>
  <c r="JV21" i="3"/>
  <c r="JW21" i="3"/>
  <c r="JX21" i="3"/>
  <c r="JY21" i="3"/>
  <c r="JZ21" i="3"/>
  <c r="KA21" i="3"/>
  <c r="KB21" i="3"/>
  <c r="KC21" i="3"/>
  <c r="KD21" i="3"/>
  <c r="KE21" i="3"/>
  <c r="KF21" i="3"/>
  <c r="JO22" i="3"/>
  <c r="JP22" i="3"/>
  <c r="JQ22" i="3"/>
  <c r="JR22" i="3"/>
  <c r="JS22" i="3"/>
  <c r="JT22" i="3"/>
  <c r="JU22" i="3"/>
  <c r="JV22" i="3"/>
  <c r="JW22" i="3"/>
  <c r="JX22" i="3"/>
  <c r="JY22" i="3"/>
  <c r="JZ22" i="3"/>
  <c r="KA22" i="3"/>
  <c r="KB22" i="3"/>
  <c r="KC22" i="3"/>
  <c r="KD22" i="3"/>
  <c r="KE22" i="3"/>
  <c r="KF22" i="3"/>
  <c r="JO23" i="3"/>
  <c r="JP23" i="3"/>
  <c r="JQ23" i="3"/>
  <c r="JR23" i="3"/>
  <c r="JS23" i="3"/>
  <c r="JT23" i="3"/>
  <c r="JU23" i="3"/>
  <c r="JV23" i="3"/>
  <c r="JW23" i="3"/>
  <c r="JX23" i="3"/>
  <c r="JY23" i="3"/>
  <c r="JZ23" i="3"/>
  <c r="KA23" i="3"/>
  <c r="KB23" i="3"/>
  <c r="KC23" i="3"/>
  <c r="KD23" i="3"/>
  <c r="KE23" i="3"/>
  <c r="KF23" i="3"/>
  <c r="JO24" i="3"/>
  <c r="JP24" i="3"/>
  <c r="JQ24" i="3"/>
  <c r="JR24" i="3"/>
  <c r="JS24" i="3"/>
  <c r="JT24" i="3"/>
  <c r="JU24" i="3"/>
  <c r="JV24" i="3"/>
  <c r="JW24" i="3"/>
  <c r="JX24" i="3"/>
  <c r="JY24" i="3"/>
  <c r="JZ24" i="3"/>
  <c r="KA24" i="3"/>
  <c r="KB24" i="3"/>
  <c r="KC24" i="3"/>
  <c r="KD24" i="3"/>
  <c r="KE24" i="3"/>
  <c r="KF24" i="3"/>
  <c r="JO25" i="3"/>
  <c r="JP25" i="3"/>
  <c r="JQ25" i="3"/>
  <c r="JR25" i="3"/>
  <c r="JS25" i="3"/>
  <c r="JT25" i="3"/>
  <c r="JU25" i="3"/>
  <c r="JV25" i="3"/>
  <c r="JW25" i="3"/>
  <c r="JX25" i="3"/>
  <c r="JY25" i="3"/>
  <c r="JZ25" i="3"/>
  <c r="KA25" i="3"/>
  <c r="KB25" i="3"/>
  <c r="KC25" i="3"/>
  <c r="KD25" i="3"/>
  <c r="KE25" i="3"/>
  <c r="KF25" i="3"/>
  <c r="JO20" i="4"/>
  <c r="JP20" i="4"/>
  <c r="JQ20" i="4"/>
  <c r="JR20" i="4"/>
  <c r="JS20" i="4"/>
  <c r="JT20" i="4"/>
  <c r="JU20" i="4"/>
  <c r="JV20" i="4"/>
  <c r="JW20" i="4"/>
  <c r="JX20" i="4"/>
  <c r="JY20" i="4"/>
  <c r="JZ20" i="4"/>
  <c r="KA20" i="4"/>
  <c r="KB20" i="4"/>
  <c r="KC20" i="4"/>
  <c r="KD20" i="4"/>
  <c r="KE20" i="4"/>
  <c r="KF20" i="4"/>
  <c r="JO21" i="4"/>
  <c r="JP21" i="4"/>
  <c r="JQ21" i="4"/>
  <c r="JR21" i="4"/>
  <c r="JS21" i="4"/>
  <c r="JT21" i="4"/>
  <c r="JU21" i="4"/>
  <c r="JV21" i="4"/>
  <c r="JW21" i="4"/>
  <c r="JX21" i="4"/>
  <c r="JY21" i="4"/>
  <c r="JZ21" i="4"/>
  <c r="KA21" i="4"/>
  <c r="KB21" i="4"/>
  <c r="KC21" i="4"/>
  <c r="KD21" i="4"/>
  <c r="KE21" i="4"/>
  <c r="KF21" i="4"/>
  <c r="JO22" i="4"/>
  <c r="JP22" i="4"/>
  <c r="JQ22" i="4"/>
  <c r="JR22" i="4"/>
  <c r="JS22" i="4"/>
  <c r="JT22" i="4"/>
  <c r="JU22" i="4"/>
  <c r="JV22" i="4"/>
  <c r="JW22" i="4"/>
  <c r="JX22" i="4"/>
  <c r="JY22" i="4"/>
  <c r="JZ22" i="4"/>
  <c r="KA22" i="4"/>
  <c r="KB22" i="4"/>
  <c r="KC22" i="4"/>
  <c r="KD22" i="4"/>
  <c r="KE22" i="4"/>
  <c r="KF22" i="4"/>
  <c r="JO23" i="4"/>
  <c r="JP23" i="4"/>
  <c r="JQ23" i="4"/>
  <c r="JR23" i="4"/>
  <c r="JS23" i="4"/>
  <c r="JT23" i="4"/>
  <c r="JU23" i="4"/>
  <c r="JV23" i="4"/>
  <c r="JW23" i="4"/>
  <c r="JX23" i="4"/>
  <c r="JY23" i="4"/>
  <c r="JZ23" i="4"/>
  <c r="KA23" i="4"/>
  <c r="KB23" i="4"/>
  <c r="KC23" i="4"/>
  <c r="KD23" i="4"/>
  <c r="KE23" i="4"/>
  <c r="KF23" i="4"/>
  <c r="JO24" i="4"/>
  <c r="JP24" i="4"/>
  <c r="JQ24" i="4"/>
  <c r="JR24" i="4"/>
  <c r="JS24" i="4"/>
  <c r="JT24" i="4"/>
  <c r="JU24" i="4"/>
  <c r="JV24" i="4"/>
  <c r="JW24" i="4"/>
  <c r="JX24" i="4"/>
  <c r="JY24" i="4"/>
  <c r="JZ24" i="4"/>
  <c r="KA24" i="4"/>
  <c r="KB24" i="4"/>
  <c r="KC24" i="4"/>
  <c r="KD24" i="4"/>
  <c r="KE24" i="4"/>
  <c r="KF24" i="4"/>
  <c r="JO25" i="4"/>
  <c r="JP25" i="4"/>
  <c r="JQ25" i="4"/>
  <c r="JR25" i="4"/>
  <c r="JS25" i="4"/>
  <c r="JT25" i="4"/>
  <c r="JU25" i="4"/>
  <c r="JV25" i="4"/>
  <c r="JW25" i="4"/>
  <c r="JX25" i="4"/>
  <c r="JY25" i="4"/>
  <c r="JZ25" i="4"/>
  <c r="KA25" i="4"/>
  <c r="KB25" i="4"/>
  <c r="KC25" i="4"/>
  <c r="KD25" i="4"/>
  <c r="KE25" i="4"/>
  <c r="KF25" i="4"/>
  <c r="JO20" i="5"/>
  <c r="JP20" i="5"/>
  <c r="JQ20" i="5"/>
  <c r="JR20" i="5"/>
  <c r="JS20" i="5"/>
  <c r="JT20" i="5"/>
  <c r="JU20" i="5"/>
  <c r="JV20" i="5"/>
  <c r="JW20" i="5"/>
  <c r="JX20" i="5"/>
  <c r="JY20" i="5"/>
  <c r="JZ20" i="5"/>
  <c r="KA20" i="5"/>
  <c r="KB20" i="5"/>
  <c r="KC20" i="5"/>
  <c r="KD20" i="5"/>
  <c r="KE20" i="5"/>
  <c r="KF20" i="5"/>
  <c r="JO21" i="5"/>
  <c r="JP21" i="5"/>
  <c r="JQ21" i="5"/>
  <c r="JR21" i="5"/>
  <c r="JS21" i="5"/>
  <c r="JT21" i="5"/>
  <c r="JU21" i="5"/>
  <c r="JV21" i="5"/>
  <c r="JW21" i="5"/>
  <c r="JX21" i="5"/>
  <c r="JY21" i="5"/>
  <c r="JZ21" i="5"/>
  <c r="KA21" i="5"/>
  <c r="KB21" i="5"/>
  <c r="KC21" i="5"/>
  <c r="KD21" i="5"/>
  <c r="KE21" i="5"/>
  <c r="KF21" i="5"/>
  <c r="JO22" i="5"/>
  <c r="JP22" i="5"/>
  <c r="JQ22" i="5"/>
  <c r="JR22" i="5"/>
  <c r="JS22" i="5"/>
  <c r="JT22" i="5"/>
  <c r="JU22" i="5"/>
  <c r="JV22" i="5"/>
  <c r="JW22" i="5"/>
  <c r="JX22" i="5"/>
  <c r="JY22" i="5"/>
  <c r="JZ22" i="5"/>
  <c r="KA22" i="5"/>
  <c r="KB22" i="5"/>
  <c r="KC22" i="5"/>
  <c r="KD22" i="5"/>
  <c r="KE22" i="5"/>
  <c r="KF22" i="5"/>
  <c r="JO23" i="5"/>
  <c r="JP23" i="5"/>
  <c r="JQ23" i="5"/>
  <c r="JR23" i="5"/>
  <c r="JS23" i="5"/>
  <c r="JT23" i="5"/>
  <c r="JU23" i="5"/>
  <c r="JV23" i="5"/>
  <c r="JW23" i="5"/>
  <c r="JX23" i="5"/>
  <c r="JY23" i="5"/>
  <c r="JZ23" i="5"/>
  <c r="KA23" i="5"/>
  <c r="KB23" i="5"/>
  <c r="KC23" i="5"/>
  <c r="KD23" i="5"/>
  <c r="KE23" i="5"/>
  <c r="KF23" i="5"/>
  <c r="JO24" i="5"/>
  <c r="JP24" i="5"/>
  <c r="JQ24" i="5"/>
  <c r="JR24" i="5"/>
  <c r="JS24" i="5"/>
  <c r="JT24" i="5"/>
  <c r="JU24" i="5"/>
  <c r="JV24" i="5"/>
  <c r="JW24" i="5"/>
  <c r="JX24" i="5"/>
  <c r="JY24" i="5"/>
  <c r="JZ24" i="5"/>
  <c r="KA24" i="5"/>
  <c r="KB24" i="5"/>
  <c r="KC24" i="5"/>
  <c r="KD24" i="5"/>
  <c r="KE24" i="5"/>
  <c r="KF24" i="5"/>
  <c r="JO25" i="5"/>
  <c r="JP25" i="5"/>
  <c r="JQ25" i="5"/>
  <c r="JR25" i="5"/>
  <c r="JS25" i="5"/>
  <c r="JT25" i="5"/>
  <c r="JU25" i="5"/>
  <c r="JV25" i="5"/>
  <c r="JW25" i="5"/>
  <c r="JX25" i="5"/>
  <c r="JY25" i="5"/>
  <c r="JZ25" i="5"/>
  <c r="KA25" i="5"/>
  <c r="KB25" i="5"/>
  <c r="KC25" i="5"/>
  <c r="KD25" i="5"/>
  <c r="KE25" i="5"/>
  <c r="KF25" i="5"/>
  <c r="JO20" i="6"/>
  <c r="JP20" i="6"/>
  <c r="JQ20" i="6"/>
  <c r="JR20" i="6"/>
  <c r="JS20" i="6"/>
  <c r="JT20" i="6"/>
  <c r="JU20" i="6"/>
  <c r="JV20" i="6"/>
  <c r="JW20" i="6"/>
  <c r="JX20" i="6"/>
  <c r="JY20" i="6"/>
  <c r="JZ20" i="6"/>
  <c r="KA20" i="6"/>
  <c r="KB20" i="6"/>
  <c r="KC20" i="6"/>
  <c r="KD20" i="6"/>
  <c r="KE20" i="6"/>
  <c r="KF20" i="6"/>
  <c r="JO21" i="6"/>
  <c r="JP21" i="6"/>
  <c r="JQ21" i="6"/>
  <c r="JR21" i="6"/>
  <c r="JS21" i="6"/>
  <c r="JT21" i="6"/>
  <c r="JU21" i="6"/>
  <c r="JV21" i="6"/>
  <c r="JW21" i="6"/>
  <c r="JX21" i="6"/>
  <c r="JY21" i="6"/>
  <c r="JZ21" i="6"/>
  <c r="KA21" i="6"/>
  <c r="KB21" i="6"/>
  <c r="KC21" i="6"/>
  <c r="KD21" i="6"/>
  <c r="KE21" i="6"/>
  <c r="KF21" i="6"/>
  <c r="JO22" i="6"/>
  <c r="JP22" i="6"/>
  <c r="JQ22" i="6"/>
  <c r="JR22" i="6"/>
  <c r="JS22" i="6"/>
  <c r="JT22" i="6"/>
  <c r="JU22" i="6"/>
  <c r="JV22" i="6"/>
  <c r="JW22" i="6"/>
  <c r="JX22" i="6"/>
  <c r="JY22" i="6"/>
  <c r="JZ22" i="6"/>
  <c r="KA22" i="6"/>
  <c r="KB22" i="6"/>
  <c r="KC22" i="6"/>
  <c r="KD22" i="6"/>
  <c r="KE22" i="6"/>
  <c r="KF22" i="6"/>
  <c r="JO23" i="6"/>
  <c r="JP23" i="6"/>
  <c r="JQ23" i="6"/>
  <c r="JR23" i="6"/>
  <c r="JS23" i="6"/>
  <c r="JT23" i="6"/>
  <c r="JU23" i="6"/>
  <c r="JV23" i="6"/>
  <c r="JW23" i="6"/>
  <c r="JX23" i="6"/>
  <c r="JY23" i="6"/>
  <c r="JZ23" i="6"/>
  <c r="KA23" i="6"/>
  <c r="KB23" i="6"/>
  <c r="KC23" i="6"/>
  <c r="KD23" i="6"/>
  <c r="KE23" i="6"/>
  <c r="KF23" i="6"/>
  <c r="JO24" i="6"/>
  <c r="JP24" i="6"/>
  <c r="JQ24" i="6"/>
  <c r="JR24" i="6"/>
  <c r="JS24" i="6"/>
  <c r="JT24" i="6"/>
  <c r="JU24" i="6"/>
  <c r="JV24" i="6"/>
  <c r="JW24" i="6"/>
  <c r="JX24" i="6"/>
  <c r="JY24" i="6"/>
  <c r="JZ24" i="6"/>
  <c r="KA24" i="6"/>
  <c r="KB24" i="6"/>
  <c r="KC24" i="6"/>
  <c r="KD24" i="6"/>
  <c r="KE24" i="6"/>
  <c r="KF24" i="6"/>
  <c r="JO25" i="6"/>
  <c r="JP25" i="6"/>
  <c r="JQ25" i="6"/>
  <c r="JR25" i="6"/>
  <c r="JS25" i="6"/>
  <c r="JT25" i="6"/>
  <c r="JU25" i="6"/>
  <c r="JV25" i="6"/>
  <c r="JW25" i="6"/>
  <c r="JX25" i="6"/>
  <c r="JY25" i="6"/>
  <c r="JZ25" i="6"/>
  <c r="KA25" i="6"/>
  <c r="KB25" i="6"/>
  <c r="KC25" i="6"/>
  <c r="KD25" i="6"/>
  <c r="KE25" i="6"/>
  <c r="KF25" i="6"/>
  <c r="JO20" i="1"/>
  <c r="JP20" i="1"/>
  <c r="JQ20" i="1"/>
  <c r="JR20" i="1"/>
  <c r="JS20" i="1"/>
  <c r="JT20" i="1"/>
  <c r="JU20" i="1"/>
  <c r="JV20" i="1"/>
  <c r="JW20" i="1"/>
  <c r="JX20" i="1"/>
  <c r="JY20" i="1"/>
  <c r="JZ20" i="1"/>
  <c r="KA20" i="1"/>
  <c r="KB20" i="1"/>
  <c r="KC20" i="1"/>
  <c r="KD20" i="1"/>
  <c r="KE20" i="1"/>
  <c r="KF20" i="1"/>
  <c r="JO21" i="1"/>
  <c r="JP21" i="1"/>
  <c r="JQ21" i="1"/>
  <c r="JR21" i="1"/>
  <c r="JS21" i="1"/>
  <c r="JT21" i="1"/>
  <c r="JU21" i="1"/>
  <c r="JV21" i="1"/>
  <c r="JW21" i="1"/>
  <c r="JX21" i="1"/>
  <c r="JY21" i="1"/>
  <c r="JZ21" i="1"/>
  <c r="KA21" i="1"/>
  <c r="KB21" i="1"/>
  <c r="KC21" i="1"/>
  <c r="KD21" i="1"/>
  <c r="KE21" i="1"/>
  <c r="KF21" i="1"/>
  <c r="JO22" i="1"/>
  <c r="JP22" i="1"/>
  <c r="JQ22" i="1"/>
  <c r="JR22" i="1"/>
  <c r="JS22" i="1"/>
  <c r="JT22" i="1"/>
  <c r="JU22" i="1"/>
  <c r="JV22" i="1"/>
  <c r="JW22" i="1"/>
  <c r="JX22" i="1"/>
  <c r="JY22" i="1"/>
  <c r="JZ22" i="1"/>
  <c r="KA22" i="1"/>
  <c r="KB22" i="1"/>
  <c r="KC22" i="1"/>
  <c r="KD22" i="1"/>
  <c r="KE22" i="1"/>
  <c r="KF22" i="1"/>
  <c r="JO23" i="1"/>
  <c r="JP23" i="1"/>
  <c r="JQ23" i="1"/>
  <c r="JR23" i="1"/>
  <c r="JS23" i="1"/>
  <c r="JT23" i="1"/>
  <c r="JU23" i="1"/>
  <c r="JV23" i="1"/>
  <c r="JW23" i="1"/>
  <c r="JX23" i="1"/>
  <c r="JY23" i="1"/>
  <c r="JZ23" i="1"/>
  <c r="KA23" i="1"/>
  <c r="KB23" i="1"/>
  <c r="KC23" i="1"/>
  <c r="KD23" i="1"/>
  <c r="KE23" i="1"/>
  <c r="KF23" i="1"/>
  <c r="JO24" i="1"/>
  <c r="JP24" i="1"/>
  <c r="JQ24" i="1"/>
  <c r="JR24" i="1"/>
  <c r="JS24" i="1"/>
  <c r="JT24" i="1"/>
  <c r="JU24" i="1"/>
  <c r="JV24" i="1"/>
  <c r="JW24" i="1"/>
  <c r="JX24" i="1"/>
  <c r="JY24" i="1"/>
  <c r="JZ24" i="1"/>
  <c r="KA24" i="1"/>
  <c r="KB24" i="1"/>
  <c r="KC24" i="1"/>
  <c r="KD24" i="1"/>
  <c r="KE24" i="1"/>
  <c r="KF24" i="1"/>
  <c r="JO25" i="1"/>
  <c r="JP25" i="1"/>
  <c r="JQ25" i="1"/>
  <c r="JR25" i="1"/>
  <c r="JS25" i="1"/>
  <c r="JT25" i="1"/>
  <c r="JU25" i="1"/>
  <c r="JV25" i="1"/>
  <c r="JW25" i="1"/>
  <c r="JX25" i="1"/>
  <c r="JY25" i="1"/>
  <c r="JZ25" i="1"/>
  <c r="KA25" i="1"/>
  <c r="KB25" i="1"/>
  <c r="KC25" i="1"/>
  <c r="KD25" i="1"/>
  <c r="KE25" i="1"/>
  <c r="KF25" i="1"/>
  <c r="JP19" i="2"/>
  <c r="JQ19" i="2"/>
  <c r="JR19" i="2"/>
  <c r="JS19" i="2"/>
  <c r="JT19" i="2"/>
  <c r="JU19" i="2"/>
  <c r="JV19" i="2"/>
  <c r="JW19" i="2"/>
  <c r="JX19" i="2"/>
  <c r="JY19" i="2"/>
  <c r="JZ19" i="2"/>
  <c r="KA19" i="2"/>
  <c r="KB19" i="2"/>
  <c r="KC19" i="2"/>
  <c r="KD19" i="2"/>
  <c r="KE19" i="2"/>
  <c r="KF19" i="2"/>
  <c r="JP19" i="3"/>
  <c r="JP26" i="3" s="1"/>
  <c r="JQ19" i="3"/>
  <c r="JR19" i="3"/>
  <c r="JS19" i="3"/>
  <c r="JT19" i="3"/>
  <c r="JT26" i="3" s="1"/>
  <c r="JU19" i="3"/>
  <c r="JV19" i="3"/>
  <c r="JW19" i="3"/>
  <c r="JX19" i="3"/>
  <c r="JX26" i="3" s="1"/>
  <c r="JY19" i="3"/>
  <c r="JZ19" i="3"/>
  <c r="KA19" i="3"/>
  <c r="KB19" i="3"/>
  <c r="KB26" i="3" s="1"/>
  <c r="KC19" i="3"/>
  <c r="KD19" i="3"/>
  <c r="KE19" i="3"/>
  <c r="KF19" i="3"/>
  <c r="KF26" i="3" s="1"/>
  <c r="JP19" i="4"/>
  <c r="JQ19" i="4"/>
  <c r="JR19" i="4"/>
  <c r="JS19" i="4"/>
  <c r="JT19" i="4"/>
  <c r="JU19" i="4"/>
  <c r="JV19" i="4"/>
  <c r="JW19" i="4"/>
  <c r="JX19" i="4"/>
  <c r="JY19" i="4"/>
  <c r="JZ19" i="4"/>
  <c r="KA19" i="4"/>
  <c r="KB19" i="4"/>
  <c r="KC19" i="4"/>
  <c r="KD19" i="4"/>
  <c r="KE19" i="4"/>
  <c r="KF19" i="4"/>
  <c r="JP19" i="5"/>
  <c r="JQ19" i="5"/>
  <c r="JR19" i="5"/>
  <c r="JS19" i="5"/>
  <c r="JT19" i="5"/>
  <c r="JU19" i="5"/>
  <c r="JV19" i="5"/>
  <c r="JW19" i="5"/>
  <c r="JX19" i="5"/>
  <c r="JY19" i="5"/>
  <c r="JZ19" i="5"/>
  <c r="KA19" i="5"/>
  <c r="KB19" i="5"/>
  <c r="KC19" i="5"/>
  <c r="KD19" i="5"/>
  <c r="KE19" i="5"/>
  <c r="KF19" i="5"/>
  <c r="JP19" i="6"/>
  <c r="JQ19" i="6"/>
  <c r="JR19" i="6"/>
  <c r="JS19" i="6"/>
  <c r="JT19" i="6"/>
  <c r="JU19" i="6"/>
  <c r="JV19" i="6"/>
  <c r="JW19" i="6"/>
  <c r="JX19" i="6"/>
  <c r="JY19" i="6"/>
  <c r="JZ19" i="6"/>
  <c r="KA19" i="6"/>
  <c r="KB19" i="6"/>
  <c r="KC19" i="6"/>
  <c r="KD19" i="6"/>
  <c r="KE19" i="6"/>
  <c r="KF19" i="6"/>
  <c r="JP19" i="1"/>
  <c r="JP26" i="1" s="1"/>
  <c r="JQ19" i="1"/>
  <c r="JR19" i="1"/>
  <c r="JS19" i="1"/>
  <c r="JT19" i="1"/>
  <c r="JT26" i="1" s="1"/>
  <c r="JU19" i="1"/>
  <c r="JV19" i="1"/>
  <c r="JW19" i="1"/>
  <c r="JX19" i="1"/>
  <c r="JX26" i="1" s="1"/>
  <c r="JY19" i="1"/>
  <c r="JZ19" i="1"/>
  <c r="KA19" i="1"/>
  <c r="KB19" i="1"/>
  <c r="KB26" i="1" s="1"/>
  <c r="KC19" i="1"/>
  <c r="KD19" i="1"/>
  <c r="KE19" i="1"/>
  <c r="KF19" i="1"/>
  <c r="KF26" i="1" s="1"/>
  <c r="JO19" i="2"/>
  <c r="JO26" i="2" s="1"/>
  <c r="JO19" i="3"/>
  <c r="JO19" i="4"/>
  <c r="JO19" i="5"/>
  <c r="JO19" i="6"/>
  <c r="JO19" i="1"/>
  <c r="JX12" i="2"/>
  <c r="JY12" i="2"/>
  <c r="JZ12" i="2"/>
  <c r="KA12" i="2"/>
  <c r="KB12" i="2"/>
  <c r="KC12" i="2"/>
  <c r="KD12" i="2"/>
  <c r="KE12" i="2"/>
  <c r="KF12" i="2"/>
  <c r="JX12" i="3"/>
  <c r="JY12" i="3"/>
  <c r="JZ12" i="3"/>
  <c r="KA12" i="3"/>
  <c r="KB12" i="3"/>
  <c r="KC12" i="3"/>
  <c r="KD12" i="3"/>
  <c r="KE12" i="3"/>
  <c r="KF12" i="3"/>
  <c r="JX12" i="4"/>
  <c r="JY12" i="4"/>
  <c r="JZ12" i="4"/>
  <c r="KA12" i="4"/>
  <c r="KB12" i="4"/>
  <c r="KC12" i="4"/>
  <c r="KD12" i="4"/>
  <c r="KE12" i="4"/>
  <c r="KF12" i="4"/>
  <c r="JX12" i="5"/>
  <c r="JY12" i="5"/>
  <c r="JZ12" i="5"/>
  <c r="KA12" i="5"/>
  <c r="KB12" i="5"/>
  <c r="KC12" i="5"/>
  <c r="KD12" i="5"/>
  <c r="KE12" i="5"/>
  <c r="KF12" i="5"/>
  <c r="JX12" i="6"/>
  <c r="JY12" i="6"/>
  <c r="JZ12" i="6"/>
  <c r="KA12" i="6"/>
  <c r="KB12" i="6"/>
  <c r="KC12" i="6"/>
  <c r="KD12" i="6"/>
  <c r="KE12" i="6"/>
  <c r="KF12" i="6"/>
  <c r="JX12" i="1"/>
  <c r="JY12" i="1"/>
  <c r="JZ12" i="1"/>
  <c r="KA12" i="1"/>
  <c r="KB12" i="1"/>
  <c r="KC12" i="1"/>
  <c r="KD12" i="1"/>
  <c r="KE12" i="1"/>
  <c r="KF12" i="1"/>
  <c r="JO10" i="2"/>
  <c r="JP10" i="2"/>
  <c r="JQ10" i="2"/>
  <c r="JR10" i="2"/>
  <c r="JS10" i="2"/>
  <c r="JT10" i="2"/>
  <c r="JU10" i="2"/>
  <c r="JV10" i="2"/>
  <c r="JW10" i="2"/>
  <c r="JO11" i="2"/>
  <c r="JP11" i="2"/>
  <c r="JQ11" i="2"/>
  <c r="JR11" i="2"/>
  <c r="JS11" i="2"/>
  <c r="JT11" i="2"/>
  <c r="JU11" i="2"/>
  <c r="JV11" i="2"/>
  <c r="JW11" i="2"/>
  <c r="JO12" i="2"/>
  <c r="JP12" i="2"/>
  <c r="JQ12" i="2"/>
  <c r="JR12" i="2"/>
  <c r="JS12" i="2"/>
  <c r="JT12" i="2"/>
  <c r="JU12" i="2"/>
  <c r="JV12" i="2"/>
  <c r="JW12" i="2"/>
  <c r="JO10" i="3"/>
  <c r="JP10" i="3"/>
  <c r="JQ10" i="3"/>
  <c r="JR10" i="3"/>
  <c r="JS10" i="3"/>
  <c r="JT10" i="3"/>
  <c r="JU10" i="3"/>
  <c r="JV10" i="3"/>
  <c r="JW10" i="3"/>
  <c r="JO11" i="3"/>
  <c r="JP11" i="3"/>
  <c r="JQ11" i="3"/>
  <c r="JR11" i="3"/>
  <c r="JS11" i="3"/>
  <c r="JT11" i="3"/>
  <c r="JU11" i="3"/>
  <c r="JV11" i="3"/>
  <c r="JW11" i="3"/>
  <c r="JO12" i="3"/>
  <c r="JP12" i="3"/>
  <c r="JQ12" i="3"/>
  <c r="JR12" i="3"/>
  <c r="JS12" i="3"/>
  <c r="JT12" i="3"/>
  <c r="JU12" i="3"/>
  <c r="JV12" i="3"/>
  <c r="JW12" i="3"/>
  <c r="JO10" i="4"/>
  <c r="JP10" i="4"/>
  <c r="JQ10" i="4"/>
  <c r="JR10" i="4"/>
  <c r="JS10" i="4"/>
  <c r="JT10" i="4"/>
  <c r="JU10" i="4"/>
  <c r="JV10" i="4"/>
  <c r="JW10" i="4"/>
  <c r="JO11" i="4"/>
  <c r="JP11" i="4"/>
  <c r="JQ11" i="4"/>
  <c r="JR11" i="4"/>
  <c r="JS11" i="4"/>
  <c r="JT11" i="4"/>
  <c r="JU11" i="4"/>
  <c r="JV11" i="4"/>
  <c r="JW11" i="4"/>
  <c r="JO12" i="4"/>
  <c r="JP12" i="4"/>
  <c r="JQ12" i="4"/>
  <c r="JR12" i="4"/>
  <c r="JS12" i="4"/>
  <c r="JT12" i="4"/>
  <c r="JU12" i="4"/>
  <c r="JV12" i="4"/>
  <c r="JW12" i="4"/>
  <c r="JO10" i="5"/>
  <c r="JP10" i="5"/>
  <c r="JQ10" i="5"/>
  <c r="JR10" i="5"/>
  <c r="JS10" i="5"/>
  <c r="JT10" i="5"/>
  <c r="JU10" i="5"/>
  <c r="JV10" i="5"/>
  <c r="JW10" i="5"/>
  <c r="JO11" i="5"/>
  <c r="JP11" i="5"/>
  <c r="JQ11" i="5"/>
  <c r="JR11" i="5"/>
  <c r="JS11" i="5"/>
  <c r="JT11" i="5"/>
  <c r="JU11" i="5"/>
  <c r="JV11" i="5"/>
  <c r="JW11" i="5"/>
  <c r="JO12" i="5"/>
  <c r="JP12" i="5"/>
  <c r="JQ12" i="5"/>
  <c r="JR12" i="5"/>
  <c r="JS12" i="5"/>
  <c r="JT12" i="5"/>
  <c r="JU12" i="5"/>
  <c r="JV12" i="5"/>
  <c r="JW12" i="5"/>
  <c r="JO10" i="6"/>
  <c r="JP10" i="6"/>
  <c r="JQ10" i="6"/>
  <c r="JR10" i="6"/>
  <c r="JS10" i="6"/>
  <c r="JT10" i="6"/>
  <c r="JU10" i="6"/>
  <c r="JV10" i="6"/>
  <c r="JW10" i="6"/>
  <c r="JO11" i="6"/>
  <c r="JP11" i="6"/>
  <c r="JQ11" i="6"/>
  <c r="JR11" i="6"/>
  <c r="JS11" i="6"/>
  <c r="JT11" i="6"/>
  <c r="JU11" i="6"/>
  <c r="JV11" i="6"/>
  <c r="JW11" i="6"/>
  <c r="JO12" i="6"/>
  <c r="JP12" i="6"/>
  <c r="JQ12" i="6"/>
  <c r="JR12" i="6"/>
  <c r="JS12" i="6"/>
  <c r="JT12" i="6"/>
  <c r="JU12" i="6"/>
  <c r="JV12" i="6"/>
  <c r="JW12" i="6"/>
  <c r="JO10" i="1"/>
  <c r="JP10" i="1"/>
  <c r="JQ10" i="1"/>
  <c r="JR10" i="1"/>
  <c r="JS10" i="1"/>
  <c r="JT10" i="1"/>
  <c r="JU10" i="1"/>
  <c r="JV10" i="1"/>
  <c r="JW10" i="1"/>
  <c r="JO11" i="1"/>
  <c r="JP11" i="1"/>
  <c r="JQ11" i="1"/>
  <c r="JR11" i="1"/>
  <c r="JS11" i="1"/>
  <c r="JT11" i="1"/>
  <c r="JU11" i="1"/>
  <c r="JV11" i="1"/>
  <c r="JW11" i="1"/>
  <c r="JO12" i="1"/>
  <c r="JP12" i="1"/>
  <c r="JQ12" i="1"/>
  <c r="JR12" i="1"/>
  <c r="JS12" i="1"/>
  <c r="JT12" i="1"/>
  <c r="JU12" i="1"/>
  <c r="JV12" i="1"/>
  <c r="JW12" i="1"/>
  <c r="JW9" i="2"/>
  <c r="JV9" i="2"/>
  <c r="JU9" i="2"/>
  <c r="JT9" i="2"/>
  <c r="JS9" i="2"/>
  <c r="JR9" i="2"/>
  <c r="JQ9" i="2"/>
  <c r="JP9" i="2"/>
  <c r="JO9" i="2"/>
  <c r="JW9" i="3"/>
  <c r="JV9" i="3"/>
  <c r="JU9" i="3"/>
  <c r="JT9" i="3"/>
  <c r="JS9" i="3"/>
  <c r="JR9" i="3"/>
  <c r="JQ9" i="3"/>
  <c r="JP9" i="3"/>
  <c r="JO9" i="3"/>
  <c r="JW9" i="4"/>
  <c r="JV9" i="4"/>
  <c r="JU9" i="4"/>
  <c r="JT9" i="4"/>
  <c r="JS9" i="4"/>
  <c r="JR9" i="4"/>
  <c r="JQ9" i="4"/>
  <c r="JP9" i="4"/>
  <c r="JO9" i="4"/>
  <c r="JW9" i="5"/>
  <c r="JV9" i="5"/>
  <c r="JU9" i="5"/>
  <c r="JT9" i="5"/>
  <c r="JS9" i="5"/>
  <c r="JR9" i="5"/>
  <c r="JQ9" i="5"/>
  <c r="JP9" i="5"/>
  <c r="JO9" i="5"/>
  <c r="JW9" i="6"/>
  <c r="JV9" i="6"/>
  <c r="JU9" i="6"/>
  <c r="JT9" i="6"/>
  <c r="JS9" i="6"/>
  <c r="JR9" i="6"/>
  <c r="JQ9" i="6"/>
  <c r="JP9" i="6"/>
  <c r="JO9" i="6"/>
  <c r="JW9" i="1"/>
  <c r="JV9" i="1"/>
  <c r="JU9" i="1"/>
  <c r="JT9" i="1"/>
  <c r="JS9" i="1"/>
  <c r="JR9" i="1"/>
  <c r="JQ9" i="1"/>
  <c r="JP9" i="1"/>
  <c r="JO9" i="1"/>
  <c r="JX8" i="2"/>
  <c r="JY8" i="2"/>
  <c r="JZ8" i="2"/>
  <c r="KA8" i="2"/>
  <c r="KB8" i="2"/>
  <c r="KC8" i="2"/>
  <c r="KD8" i="2"/>
  <c r="KE8" i="2"/>
  <c r="KF8" i="2"/>
  <c r="JX8" i="3"/>
  <c r="JY8" i="3"/>
  <c r="JZ8" i="3"/>
  <c r="KA8" i="3"/>
  <c r="KB8" i="3"/>
  <c r="KC8" i="3"/>
  <c r="KD8" i="3"/>
  <c r="KE8" i="3"/>
  <c r="KF8" i="3"/>
  <c r="JX8" i="4"/>
  <c r="JY8" i="4"/>
  <c r="JZ8" i="4"/>
  <c r="KA8" i="4"/>
  <c r="KB8" i="4"/>
  <c r="KC8" i="4"/>
  <c r="KD8" i="4"/>
  <c r="KE8" i="4"/>
  <c r="KF8" i="4"/>
  <c r="JX8" i="5"/>
  <c r="JY8" i="5"/>
  <c r="JZ8" i="5"/>
  <c r="KA8" i="5"/>
  <c r="KB8" i="5"/>
  <c r="KC8" i="5"/>
  <c r="KD8" i="5"/>
  <c r="KE8" i="5"/>
  <c r="KF8" i="5"/>
  <c r="JX8" i="6"/>
  <c r="JY8" i="6"/>
  <c r="JZ8" i="6"/>
  <c r="KA8" i="6"/>
  <c r="KB8" i="6"/>
  <c r="KC8" i="6"/>
  <c r="KD8" i="6"/>
  <c r="KE8" i="6"/>
  <c r="KF8" i="6"/>
  <c r="JX8" i="1"/>
  <c r="JY8" i="1"/>
  <c r="JZ8" i="1"/>
  <c r="KA8" i="1"/>
  <c r="KB8" i="1"/>
  <c r="KC8" i="1"/>
  <c r="KD8" i="1"/>
  <c r="KE8" i="1"/>
  <c r="KF8" i="1"/>
  <c r="JO5" i="2"/>
  <c r="JP5" i="2"/>
  <c r="JQ5" i="2"/>
  <c r="JR5" i="2"/>
  <c r="JS5" i="2"/>
  <c r="JT5" i="2"/>
  <c r="JU5" i="2"/>
  <c r="JV5" i="2"/>
  <c r="JW5" i="2"/>
  <c r="JX5" i="2"/>
  <c r="JY5" i="2"/>
  <c r="JZ5" i="2"/>
  <c r="KA5" i="2"/>
  <c r="KB5" i="2"/>
  <c r="KC5" i="2"/>
  <c r="KD5" i="2"/>
  <c r="KE5" i="2"/>
  <c r="KF5" i="2"/>
  <c r="JO6" i="2"/>
  <c r="JP6" i="2"/>
  <c r="JQ6" i="2"/>
  <c r="JR6" i="2"/>
  <c r="JS6" i="2"/>
  <c r="JT6" i="2"/>
  <c r="JU6" i="2"/>
  <c r="JV6" i="2"/>
  <c r="JW6" i="2"/>
  <c r="JX6" i="2"/>
  <c r="JY6" i="2"/>
  <c r="JZ6" i="2"/>
  <c r="KA6" i="2"/>
  <c r="KB6" i="2"/>
  <c r="KC6" i="2"/>
  <c r="KD6" i="2"/>
  <c r="KE6" i="2"/>
  <c r="KF6" i="2"/>
  <c r="JO7" i="2"/>
  <c r="JP7" i="2"/>
  <c r="JQ7" i="2"/>
  <c r="JR7" i="2"/>
  <c r="JS7" i="2"/>
  <c r="JT7" i="2"/>
  <c r="JU7" i="2"/>
  <c r="JV7" i="2"/>
  <c r="JW7" i="2"/>
  <c r="JX7" i="2"/>
  <c r="JY7" i="2"/>
  <c r="JZ7" i="2"/>
  <c r="KA7" i="2"/>
  <c r="KB7" i="2"/>
  <c r="KC7" i="2"/>
  <c r="KD7" i="2"/>
  <c r="KE7" i="2"/>
  <c r="KF7" i="2"/>
  <c r="JO5" i="3"/>
  <c r="JP5" i="3"/>
  <c r="JQ5" i="3"/>
  <c r="JR5" i="3"/>
  <c r="JS5" i="3"/>
  <c r="JT5" i="3"/>
  <c r="JU5" i="3"/>
  <c r="JV5" i="3"/>
  <c r="JW5" i="3"/>
  <c r="JX5" i="3"/>
  <c r="JY5" i="3"/>
  <c r="JZ5" i="3"/>
  <c r="KA5" i="3"/>
  <c r="KB5" i="3"/>
  <c r="KC5" i="3"/>
  <c r="KD5" i="3"/>
  <c r="KE5" i="3"/>
  <c r="KF5" i="3"/>
  <c r="JO6" i="3"/>
  <c r="JP6" i="3"/>
  <c r="JQ6" i="3"/>
  <c r="JR6" i="3"/>
  <c r="JS6" i="3"/>
  <c r="JT6" i="3"/>
  <c r="JU6" i="3"/>
  <c r="JV6" i="3"/>
  <c r="JW6" i="3"/>
  <c r="JX6" i="3"/>
  <c r="JY6" i="3"/>
  <c r="JZ6" i="3"/>
  <c r="KA6" i="3"/>
  <c r="KB6" i="3"/>
  <c r="KC6" i="3"/>
  <c r="KD6" i="3"/>
  <c r="KE6" i="3"/>
  <c r="KF6" i="3"/>
  <c r="JO7" i="3"/>
  <c r="JP7" i="3"/>
  <c r="JQ7" i="3"/>
  <c r="JR7" i="3"/>
  <c r="JS7" i="3"/>
  <c r="JT7" i="3"/>
  <c r="JU7" i="3"/>
  <c r="JV7" i="3"/>
  <c r="JW7" i="3"/>
  <c r="JX7" i="3"/>
  <c r="JY7" i="3"/>
  <c r="JZ7" i="3"/>
  <c r="KA7" i="3"/>
  <c r="KB7" i="3"/>
  <c r="KC7" i="3"/>
  <c r="KD7" i="3"/>
  <c r="KE7" i="3"/>
  <c r="KF7" i="3"/>
  <c r="JO5" i="4"/>
  <c r="JP5" i="4"/>
  <c r="JQ5" i="4"/>
  <c r="JR5" i="4"/>
  <c r="JS5" i="4"/>
  <c r="JT5" i="4"/>
  <c r="JU5" i="4"/>
  <c r="JV5" i="4"/>
  <c r="JW5" i="4"/>
  <c r="JX5" i="4"/>
  <c r="JY5" i="4"/>
  <c r="JZ5" i="4"/>
  <c r="KA5" i="4"/>
  <c r="KB5" i="4"/>
  <c r="KC5" i="4"/>
  <c r="KD5" i="4"/>
  <c r="KE5" i="4"/>
  <c r="KF5" i="4"/>
  <c r="JO6" i="4"/>
  <c r="JP6" i="4"/>
  <c r="JQ6" i="4"/>
  <c r="JR6" i="4"/>
  <c r="JS6" i="4"/>
  <c r="JT6" i="4"/>
  <c r="JU6" i="4"/>
  <c r="JV6" i="4"/>
  <c r="JW6" i="4"/>
  <c r="JX6" i="4"/>
  <c r="JY6" i="4"/>
  <c r="JZ6" i="4"/>
  <c r="KA6" i="4"/>
  <c r="KB6" i="4"/>
  <c r="KC6" i="4"/>
  <c r="KD6" i="4"/>
  <c r="KE6" i="4"/>
  <c r="KF6" i="4"/>
  <c r="JO7" i="4"/>
  <c r="JP7" i="4"/>
  <c r="JQ7" i="4"/>
  <c r="JR7" i="4"/>
  <c r="JS7" i="4"/>
  <c r="JT7" i="4"/>
  <c r="JU7" i="4"/>
  <c r="JV7" i="4"/>
  <c r="JW7" i="4"/>
  <c r="JX7" i="4"/>
  <c r="JY7" i="4"/>
  <c r="JZ7" i="4"/>
  <c r="KA7" i="4"/>
  <c r="KB7" i="4"/>
  <c r="KC7" i="4"/>
  <c r="KD7" i="4"/>
  <c r="KE7" i="4"/>
  <c r="KF7" i="4"/>
  <c r="JO5" i="5"/>
  <c r="JP5" i="5"/>
  <c r="JQ5" i="5"/>
  <c r="JR5" i="5"/>
  <c r="JS5" i="5"/>
  <c r="JT5" i="5"/>
  <c r="JU5" i="5"/>
  <c r="JV5" i="5"/>
  <c r="JW5" i="5"/>
  <c r="JX5" i="5"/>
  <c r="JY5" i="5"/>
  <c r="JZ5" i="5"/>
  <c r="KA5" i="5"/>
  <c r="KB5" i="5"/>
  <c r="KC5" i="5"/>
  <c r="KD5" i="5"/>
  <c r="KE5" i="5"/>
  <c r="KF5" i="5"/>
  <c r="JO6" i="5"/>
  <c r="JP6" i="5"/>
  <c r="JQ6" i="5"/>
  <c r="JR6" i="5"/>
  <c r="JS6" i="5"/>
  <c r="JT6" i="5"/>
  <c r="JU6" i="5"/>
  <c r="JV6" i="5"/>
  <c r="JW6" i="5"/>
  <c r="JX6" i="5"/>
  <c r="JY6" i="5"/>
  <c r="JZ6" i="5"/>
  <c r="KA6" i="5"/>
  <c r="KB6" i="5"/>
  <c r="KC6" i="5"/>
  <c r="KD6" i="5"/>
  <c r="KE6" i="5"/>
  <c r="KF6" i="5"/>
  <c r="JO7" i="5"/>
  <c r="JP7" i="5"/>
  <c r="JQ7" i="5"/>
  <c r="JR7" i="5"/>
  <c r="JS7" i="5"/>
  <c r="JT7" i="5"/>
  <c r="JU7" i="5"/>
  <c r="JV7" i="5"/>
  <c r="JW7" i="5"/>
  <c r="JX7" i="5"/>
  <c r="JY7" i="5"/>
  <c r="JZ7" i="5"/>
  <c r="KA7" i="5"/>
  <c r="KB7" i="5"/>
  <c r="KC7" i="5"/>
  <c r="KD7" i="5"/>
  <c r="KE7" i="5"/>
  <c r="KF7" i="5"/>
  <c r="JO5" i="6"/>
  <c r="JP5" i="6"/>
  <c r="JQ5" i="6"/>
  <c r="JR5" i="6"/>
  <c r="JS5" i="6"/>
  <c r="JT5" i="6"/>
  <c r="JU5" i="6"/>
  <c r="JV5" i="6"/>
  <c r="JW5" i="6"/>
  <c r="JX5" i="6"/>
  <c r="JY5" i="6"/>
  <c r="JZ5" i="6"/>
  <c r="KA5" i="6"/>
  <c r="KB5" i="6"/>
  <c r="KC5" i="6"/>
  <c r="KD5" i="6"/>
  <c r="KE5" i="6"/>
  <c r="KF5" i="6"/>
  <c r="JO6" i="6"/>
  <c r="JP6" i="6"/>
  <c r="JQ6" i="6"/>
  <c r="JR6" i="6"/>
  <c r="JS6" i="6"/>
  <c r="JT6" i="6"/>
  <c r="JU6" i="6"/>
  <c r="JV6" i="6"/>
  <c r="JW6" i="6"/>
  <c r="JX6" i="6"/>
  <c r="JY6" i="6"/>
  <c r="JZ6" i="6"/>
  <c r="KA6" i="6"/>
  <c r="KB6" i="6"/>
  <c r="KC6" i="6"/>
  <c r="KD6" i="6"/>
  <c r="KE6" i="6"/>
  <c r="KF6" i="6"/>
  <c r="JO7" i="6"/>
  <c r="JP7" i="6"/>
  <c r="JQ7" i="6"/>
  <c r="JR7" i="6"/>
  <c r="JS7" i="6"/>
  <c r="JT7" i="6"/>
  <c r="JU7" i="6"/>
  <c r="JV7" i="6"/>
  <c r="JW7" i="6"/>
  <c r="JX7" i="6"/>
  <c r="JY7" i="6"/>
  <c r="JZ7" i="6"/>
  <c r="KA7" i="6"/>
  <c r="KB7" i="6"/>
  <c r="KC7" i="6"/>
  <c r="KD7" i="6"/>
  <c r="KE7" i="6"/>
  <c r="KF7" i="6"/>
  <c r="JO5" i="1"/>
  <c r="JP5" i="1"/>
  <c r="JQ5" i="1"/>
  <c r="JR5" i="1"/>
  <c r="JS5" i="1"/>
  <c r="JT5" i="1"/>
  <c r="JU5" i="1"/>
  <c r="JV5" i="1"/>
  <c r="JW5" i="1"/>
  <c r="JX5" i="1"/>
  <c r="JY5" i="1"/>
  <c r="JZ5" i="1"/>
  <c r="KA5" i="1"/>
  <c r="KB5" i="1"/>
  <c r="KC5" i="1"/>
  <c r="KD5" i="1"/>
  <c r="KE5" i="1"/>
  <c r="KF5" i="1"/>
  <c r="JO6" i="1"/>
  <c r="JP6" i="1"/>
  <c r="JQ6" i="1"/>
  <c r="JR6" i="1"/>
  <c r="JS6" i="1"/>
  <c r="JT6" i="1"/>
  <c r="JU6" i="1"/>
  <c r="JV6" i="1"/>
  <c r="JW6" i="1"/>
  <c r="JX6" i="1"/>
  <c r="JY6" i="1"/>
  <c r="JZ6" i="1"/>
  <c r="KA6" i="1"/>
  <c r="KB6" i="1"/>
  <c r="KC6" i="1"/>
  <c r="KD6" i="1"/>
  <c r="KE6" i="1"/>
  <c r="KF6" i="1"/>
  <c r="JO7" i="1"/>
  <c r="JP7" i="1"/>
  <c r="JQ7" i="1"/>
  <c r="JR7" i="1"/>
  <c r="JS7" i="1"/>
  <c r="JT7" i="1"/>
  <c r="JU7" i="1"/>
  <c r="JV7" i="1"/>
  <c r="JW7" i="1"/>
  <c r="JX7" i="1"/>
  <c r="JY7" i="1"/>
  <c r="JZ7" i="1"/>
  <c r="KA7" i="1"/>
  <c r="KB7" i="1"/>
  <c r="KC7" i="1"/>
  <c r="KD7" i="1"/>
  <c r="KE7" i="1"/>
  <c r="KF7" i="1"/>
  <c r="JP4" i="2"/>
  <c r="JQ4" i="2"/>
  <c r="JR4" i="2"/>
  <c r="JS4" i="2"/>
  <c r="JT4" i="2"/>
  <c r="JU4" i="2"/>
  <c r="JV4" i="2"/>
  <c r="JW4" i="2"/>
  <c r="JX4" i="2"/>
  <c r="JY4" i="2"/>
  <c r="JZ4" i="2"/>
  <c r="KA4" i="2"/>
  <c r="KB4" i="2"/>
  <c r="KC4" i="2"/>
  <c r="KC13" i="2" s="1"/>
  <c r="KD4" i="2"/>
  <c r="KE4" i="2"/>
  <c r="KE13" i="2" s="1"/>
  <c r="KF4" i="2"/>
  <c r="JP4" i="3"/>
  <c r="JQ4" i="3"/>
  <c r="JR4" i="3"/>
  <c r="JS4" i="3"/>
  <c r="JT4" i="3"/>
  <c r="JU4" i="3"/>
  <c r="JV4" i="3"/>
  <c r="JW4" i="3"/>
  <c r="JX4" i="3"/>
  <c r="JX13" i="3" s="1"/>
  <c r="JY4" i="3"/>
  <c r="JZ4" i="3"/>
  <c r="JZ13" i="3" s="1"/>
  <c r="KA4" i="3"/>
  <c r="KB4" i="3"/>
  <c r="KB13" i="3" s="1"/>
  <c r="KC4" i="3"/>
  <c r="KD4" i="3"/>
  <c r="KD13" i="3" s="1"/>
  <c r="KE4" i="3"/>
  <c r="KF4" i="3"/>
  <c r="KF13" i="3" s="1"/>
  <c r="JP4" i="4"/>
  <c r="JQ4" i="4"/>
  <c r="JR4" i="4"/>
  <c r="JS4" i="4"/>
  <c r="JT4" i="4"/>
  <c r="JU4" i="4"/>
  <c r="JV4" i="4"/>
  <c r="JW4" i="4"/>
  <c r="JX4" i="4"/>
  <c r="JY4" i="4"/>
  <c r="JZ4" i="4"/>
  <c r="KA4" i="4"/>
  <c r="KB4" i="4"/>
  <c r="KC4" i="4"/>
  <c r="KC13" i="4" s="1"/>
  <c r="KD4" i="4"/>
  <c r="KE4" i="4"/>
  <c r="KE13" i="4" s="1"/>
  <c r="KF4" i="4"/>
  <c r="JP4" i="5"/>
  <c r="JQ4" i="5"/>
  <c r="JR4" i="5"/>
  <c r="JS4" i="5"/>
  <c r="JT4" i="5"/>
  <c r="JU4" i="5"/>
  <c r="JV4" i="5"/>
  <c r="JW4" i="5"/>
  <c r="JX4" i="5"/>
  <c r="JX13" i="5" s="1"/>
  <c r="JY4" i="5"/>
  <c r="JZ4" i="5"/>
  <c r="JZ13" i="5" s="1"/>
  <c r="KA4" i="5"/>
  <c r="KB4" i="5"/>
  <c r="KB13" i="5" s="1"/>
  <c r="KC4" i="5"/>
  <c r="KD4" i="5"/>
  <c r="KD13" i="5" s="1"/>
  <c r="KE4" i="5"/>
  <c r="KF4" i="5"/>
  <c r="KF13" i="5" s="1"/>
  <c r="JP4" i="6"/>
  <c r="JQ4" i="6"/>
  <c r="JR4" i="6"/>
  <c r="JS4" i="6"/>
  <c r="JT4" i="6"/>
  <c r="JU4" i="6"/>
  <c r="JV4" i="6"/>
  <c r="JW4" i="6"/>
  <c r="JX4" i="6"/>
  <c r="JY4" i="6"/>
  <c r="JZ4" i="6"/>
  <c r="KA4" i="6"/>
  <c r="KB4" i="6"/>
  <c r="KC4" i="6"/>
  <c r="KD4" i="6"/>
  <c r="KE4" i="6"/>
  <c r="KF4" i="6"/>
  <c r="JP4" i="1"/>
  <c r="JQ4" i="1"/>
  <c r="JR4" i="1"/>
  <c r="JS4" i="1"/>
  <c r="JT4" i="1"/>
  <c r="JU4" i="1"/>
  <c r="JV4" i="1"/>
  <c r="JW4" i="1"/>
  <c r="JX4" i="1"/>
  <c r="JY4" i="1"/>
  <c r="JZ4" i="1"/>
  <c r="KA4" i="1"/>
  <c r="KA13" i="1" s="1"/>
  <c r="KB4" i="1"/>
  <c r="KC4" i="1"/>
  <c r="KD4" i="1"/>
  <c r="KE4" i="1"/>
  <c r="KF4" i="1"/>
  <c r="JO4" i="2"/>
  <c r="JO4" i="3"/>
  <c r="JO4" i="4"/>
  <c r="JO4" i="5"/>
  <c r="JO4" i="6"/>
  <c r="JO4" i="1"/>
  <c r="IU20" i="3"/>
  <c r="IT10" i="5"/>
  <c r="JH7" i="4"/>
  <c r="JJ7" i="1"/>
  <c r="IP52" i="2"/>
  <c r="IO52" i="2"/>
  <c r="IN52" i="2"/>
  <c r="IM52" i="2"/>
  <c r="IL52" i="2"/>
  <c r="IK52" i="2"/>
  <c r="IJ52" i="2"/>
  <c r="II52" i="2"/>
  <c r="IH52" i="2"/>
  <c r="IG52" i="2"/>
  <c r="IF52" i="2"/>
  <c r="IE52" i="2"/>
  <c r="ID52" i="2"/>
  <c r="IC52" i="2"/>
  <c r="IB52" i="2"/>
  <c r="IA52" i="2"/>
  <c r="HZ52" i="2"/>
  <c r="HY52" i="2"/>
  <c r="IP51" i="2"/>
  <c r="IO51" i="2"/>
  <c r="IN51" i="2"/>
  <c r="IM51" i="2"/>
  <c r="IL51" i="2"/>
  <c r="IK51" i="2"/>
  <c r="IJ51" i="2"/>
  <c r="II51" i="2"/>
  <c r="IH51" i="2"/>
  <c r="IG51" i="2"/>
  <c r="IF51" i="2"/>
  <c r="IE51" i="2"/>
  <c r="ID51" i="2"/>
  <c r="IC51" i="2"/>
  <c r="IB51" i="2"/>
  <c r="IA51" i="2"/>
  <c r="HZ51" i="2"/>
  <c r="HY51" i="2"/>
  <c r="IP50" i="2"/>
  <c r="IO50" i="2"/>
  <c r="IN50" i="2"/>
  <c r="IM50" i="2"/>
  <c r="IL50" i="2"/>
  <c r="IK50" i="2"/>
  <c r="IJ50" i="2"/>
  <c r="II50" i="2"/>
  <c r="IH50" i="2"/>
  <c r="IG50" i="2"/>
  <c r="IF50" i="2"/>
  <c r="IE50" i="2"/>
  <c r="ID50" i="2"/>
  <c r="IC50" i="2"/>
  <c r="IB50" i="2"/>
  <c r="IA50" i="2"/>
  <c r="HZ50" i="2"/>
  <c r="HY50" i="2"/>
  <c r="IP49" i="2"/>
  <c r="IO49" i="2"/>
  <c r="IN49" i="2"/>
  <c r="IM49" i="2"/>
  <c r="IL49" i="2"/>
  <c r="IK49" i="2"/>
  <c r="IJ49" i="2"/>
  <c r="II49" i="2"/>
  <c r="IH49" i="2"/>
  <c r="IG49" i="2"/>
  <c r="IF49" i="2"/>
  <c r="IE49" i="2"/>
  <c r="ID49" i="2"/>
  <c r="IC49" i="2"/>
  <c r="IB49" i="2"/>
  <c r="IA49" i="2"/>
  <c r="HZ49" i="2"/>
  <c r="HY49" i="2"/>
  <c r="IP48" i="2"/>
  <c r="IO48" i="2"/>
  <c r="IN48" i="2"/>
  <c r="IM48" i="2"/>
  <c r="IL48" i="2"/>
  <c r="IK48" i="2"/>
  <c r="IJ48" i="2"/>
  <c r="II48" i="2"/>
  <c r="IH48" i="2"/>
  <c r="IG48" i="2"/>
  <c r="IF48" i="2"/>
  <c r="IE48" i="2"/>
  <c r="ID48" i="2"/>
  <c r="IC48" i="2"/>
  <c r="IB48" i="2"/>
  <c r="IA48" i="2"/>
  <c r="HZ48" i="2"/>
  <c r="HY48" i="2"/>
  <c r="IP47" i="2"/>
  <c r="IO47" i="2"/>
  <c r="IN47" i="2"/>
  <c r="IM47" i="2"/>
  <c r="IL47" i="2"/>
  <c r="IK47" i="2"/>
  <c r="IJ47" i="2"/>
  <c r="II47" i="2"/>
  <c r="IH47" i="2"/>
  <c r="IG47" i="2"/>
  <c r="IF47" i="2"/>
  <c r="IE47" i="2"/>
  <c r="ID47" i="2"/>
  <c r="IC47" i="2"/>
  <c r="IB47" i="2"/>
  <c r="IA47" i="2"/>
  <c r="HZ47" i="2"/>
  <c r="HY47" i="2"/>
  <c r="IP46" i="2"/>
  <c r="IO46" i="2"/>
  <c r="IN46" i="2"/>
  <c r="IM46" i="2"/>
  <c r="IL46" i="2"/>
  <c r="IK46" i="2"/>
  <c r="IJ46" i="2"/>
  <c r="II46" i="2"/>
  <c r="IH46" i="2"/>
  <c r="IG46" i="2"/>
  <c r="IF46" i="2"/>
  <c r="IE46" i="2"/>
  <c r="ID46" i="2"/>
  <c r="IC46" i="2"/>
  <c r="IB46" i="2"/>
  <c r="IA46" i="2"/>
  <c r="HZ46" i="2"/>
  <c r="HY46" i="2"/>
  <c r="IP39" i="2"/>
  <c r="IO39" i="2"/>
  <c r="IN39" i="2"/>
  <c r="IM39" i="2"/>
  <c r="IL39" i="2"/>
  <c r="IK39" i="2"/>
  <c r="IJ39" i="2"/>
  <c r="II39" i="2"/>
  <c r="IH39" i="2"/>
  <c r="IG39" i="2"/>
  <c r="IF39" i="2"/>
  <c r="IE39" i="2"/>
  <c r="ID39" i="2"/>
  <c r="IC39" i="2"/>
  <c r="IB39" i="2"/>
  <c r="IA39" i="2"/>
  <c r="HZ39" i="2"/>
  <c r="HY39" i="2"/>
  <c r="IG38" i="2"/>
  <c r="IF38" i="2"/>
  <c r="IE38" i="2"/>
  <c r="ID38" i="2"/>
  <c r="IC38" i="2"/>
  <c r="IB38" i="2"/>
  <c r="IA38" i="2"/>
  <c r="HZ38" i="2"/>
  <c r="HY38" i="2"/>
  <c r="IG37" i="2"/>
  <c r="IF37" i="2"/>
  <c r="IE37" i="2"/>
  <c r="ID37" i="2"/>
  <c r="IC37" i="2"/>
  <c r="IB37" i="2"/>
  <c r="IA37" i="2"/>
  <c r="HZ37" i="2"/>
  <c r="HY37" i="2"/>
  <c r="IG36" i="2"/>
  <c r="IF36" i="2"/>
  <c r="IE36" i="2"/>
  <c r="ID36" i="2"/>
  <c r="IC36" i="2"/>
  <c r="IB36" i="2"/>
  <c r="IA36" i="2"/>
  <c r="HZ36" i="2"/>
  <c r="HY36" i="2"/>
  <c r="IP35" i="2"/>
  <c r="IO35" i="2"/>
  <c r="IN35" i="2"/>
  <c r="IM35" i="2"/>
  <c r="IL35" i="2"/>
  <c r="JG35" i="2" s="1"/>
  <c r="IK35" i="2"/>
  <c r="IJ35" i="2"/>
  <c r="II35" i="2"/>
  <c r="IQ35" i="2" s="1"/>
  <c r="IH35" i="2"/>
  <c r="IP34" i="2"/>
  <c r="IO34" i="2"/>
  <c r="IN34" i="2"/>
  <c r="IM34" i="2"/>
  <c r="IL34" i="2"/>
  <c r="IK34" i="2"/>
  <c r="IJ34" i="2"/>
  <c r="II34" i="2"/>
  <c r="IH34" i="2"/>
  <c r="IG34" i="2"/>
  <c r="IF34" i="2"/>
  <c r="IE34" i="2"/>
  <c r="ID34" i="2"/>
  <c r="IC34" i="2"/>
  <c r="IB34" i="2"/>
  <c r="IA34" i="2"/>
  <c r="HZ34" i="2"/>
  <c r="HY34" i="2"/>
  <c r="IP33" i="2"/>
  <c r="IO33" i="2"/>
  <c r="IN33" i="2"/>
  <c r="IM33" i="2"/>
  <c r="IL33" i="2"/>
  <c r="IK33" i="2"/>
  <c r="IJ33" i="2"/>
  <c r="II33" i="2"/>
  <c r="IH33" i="2"/>
  <c r="IG33" i="2"/>
  <c r="IF33" i="2"/>
  <c r="IE33" i="2"/>
  <c r="ID33" i="2"/>
  <c r="IC33" i="2"/>
  <c r="IB33" i="2"/>
  <c r="IA33" i="2"/>
  <c r="HZ33" i="2"/>
  <c r="HY33" i="2"/>
  <c r="IP32" i="2"/>
  <c r="IO32" i="2"/>
  <c r="IN32" i="2"/>
  <c r="IM32" i="2"/>
  <c r="IL32" i="2"/>
  <c r="IK32" i="2"/>
  <c r="IJ32" i="2"/>
  <c r="II32" i="2"/>
  <c r="IH32" i="2"/>
  <c r="IG32" i="2"/>
  <c r="IF32" i="2"/>
  <c r="IE32" i="2"/>
  <c r="ID32" i="2"/>
  <c r="IC32" i="2"/>
  <c r="IB32" i="2"/>
  <c r="IA32" i="2"/>
  <c r="HZ32" i="2"/>
  <c r="HY32" i="2"/>
  <c r="IP31" i="2"/>
  <c r="IO31" i="2"/>
  <c r="IN31" i="2"/>
  <c r="IM31" i="2"/>
  <c r="IL31" i="2"/>
  <c r="IK31" i="2"/>
  <c r="IJ31" i="2"/>
  <c r="II31" i="2"/>
  <c r="IH31" i="2"/>
  <c r="IG31" i="2"/>
  <c r="IF31" i="2"/>
  <c r="IE31" i="2"/>
  <c r="ID31" i="2"/>
  <c r="IC31" i="2"/>
  <c r="IB31" i="2"/>
  <c r="IA31" i="2"/>
  <c r="HZ31" i="2"/>
  <c r="HY31" i="2"/>
  <c r="IP52" i="3"/>
  <c r="IO52" i="3"/>
  <c r="IN52" i="3"/>
  <c r="IM52" i="3"/>
  <c r="IL52" i="3"/>
  <c r="IK52" i="3"/>
  <c r="IJ52" i="3"/>
  <c r="II52" i="3"/>
  <c r="IH52" i="3"/>
  <c r="IG52" i="3"/>
  <c r="IF52" i="3"/>
  <c r="IE52" i="3"/>
  <c r="ID52" i="3"/>
  <c r="IC52" i="3"/>
  <c r="IB52" i="3"/>
  <c r="IA52" i="3"/>
  <c r="HZ52" i="3"/>
  <c r="HY52" i="3"/>
  <c r="IP51" i="3"/>
  <c r="IO51" i="3"/>
  <c r="IN51" i="3"/>
  <c r="IM51" i="3"/>
  <c r="IL51" i="3"/>
  <c r="IK51" i="3"/>
  <c r="IJ51" i="3"/>
  <c r="II51" i="3"/>
  <c r="IH51" i="3"/>
  <c r="IG51" i="3"/>
  <c r="IF51" i="3"/>
  <c r="IE51" i="3"/>
  <c r="ID51" i="3"/>
  <c r="IC51" i="3"/>
  <c r="IB51" i="3"/>
  <c r="IA51" i="3"/>
  <c r="HZ51" i="3"/>
  <c r="HY51" i="3"/>
  <c r="IP50" i="3"/>
  <c r="IO50" i="3"/>
  <c r="IN50" i="3"/>
  <c r="IM50" i="3"/>
  <c r="IL50" i="3"/>
  <c r="IK50" i="3"/>
  <c r="IJ50" i="3"/>
  <c r="II50" i="3"/>
  <c r="IH50" i="3"/>
  <c r="IG50" i="3"/>
  <c r="IF50" i="3"/>
  <c r="IE50" i="3"/>
  <c r="ID50" i="3"/>
  <c r="IC50" i="3"/>
  <c r="IB50" i="3"/>
  <c r="IA50" i="3"/>
  <c r="HZ50" i="3"/>
  <c r="HY50" i="3"/>
  <c r="IP49" i="3"/>
  <c r="IO49" i="3"/>
  <c r="IN49" i="3"/>
  <c r="IM49" i="3"/>
  <c r="IL49" i="3"/>
  <c r="IK49" i="3"/>
  <c r="IJ49" i="3"/>
  <c r="II49" i="3"/>
  <c r="IH49" i="3"/>
  <c r="IG49" i="3"/>
  <c r="IF49" i="3"/>
  <c r="IE49" i="3"/>
  <c r="ID49" i="3"/>
  <c r="IC49" i="3"/>
  <c r="IB49" i="3"/>
  <c r="IA49" i="3"/>
  <c r="HZ49" i="3"/>
  <c r="HY49" i="3"/>
  <c r="IP48" i="3"/>
  <c r="IO48" i="3"/>
  <c r="IN48" i="3"/>
  <c r="IM48" i="3"/>
  <c r="IL48" i="3"/>
  <c r="IK48" i="3"/>
  <c r="IJ48" i="3"/>
  <c r="II48" i="3"/>
  <c r="IH48" i="3"/>
  <c r="IG48" i="3"/>
  <c r="IF48" i="3"/>
  <c r="IE48" i="3"/>
  <c r="ID48" i="3"/>
  <c r="IC48" i="3"/>
  <c r="IB48" i="3"/>
  <c r="IA48" i="3"/>
  <c r="HZ48" i="3"/>
  <c r="HY48" i="3"/>
  <c r="IP47" i="3"/>
  <c r="IO47" i="3"/>
  <c r="IN47" i="3"/>
  <c r="IM47" i="3"/>
  <c r="IL47" i="3"/>
  <c r="IK47" i="3"/>
  <c r="IJ47" i="3"/>
  <c r="II47" i="3"/>
  <c r="IH47" i="3"/>
  <c r="IG47" i="3"/>
  <c r="IF47" i="3"/>
  <c r="IE47" i="3"/>
  <c r="ID47" i="3"/>
  <c r="IC47" i="3"/>
  <c r="IB47" i="3"/>
  <c r="IA47" i="3"/>
  <c r="HZ47" i="3"/>
  <c r="HY47" i="3"/>
  <c r="IP46" i="3"/>
  <c r="IO46" i="3"/>
  <c r="IN46" i="3"/>
  <c r="IM46" i="3"/>
  <c r="IL46" i="3"/>
  <c r="IK46" i="3"/>
  <c r="IJ46" i="3"/>
  <c r="II46" i="3"/>
  <c r="IH46" i="3"/>
  <c r="IG46" i="3"/>
  <c r="IF46" i="3"/>
  <c r="IE46" i="3"/>
  <c r="ID46" i="3"/>
  <c r="IC46" i="3"/>
  <c r="IB46" i="3"/>
  <c r="IA46" i="3"/>
  <c r="HZ46" i="3"/>
  <c r="HY46" i="3"/>
  <c r="IP39" i="3"/>
  <c r="IO39" i="3"/>
  <c r="IN39" i="3"/>
  <c r="IM39" i="3"/>
  <c r="IL39" i="3"/>
  <c r="IK39" i="3"/>
  <c r="IJ39" i="3"/>
  <c r="II39" i="3"/>
  <c r="IH39" i="3"/>
  <c r="IG39" i="3"/>
  <c r="IF39" i="3"/>
  <c r="IE39" i="3"/>
  <c r="ID39" i="3"/>
  <c r="IC39" i="3"/>
  <c r="IB39" i="3"/>
  <c r="IA39" i="3"/>
  <c r="HZ39" i="3"/>
  <c r="HY39" i="3"/>
  <c r="IG38" i="3"/>
  <c r="IF38" i="3"/>
  <c r="IE38" i="3"/>
  <c r="ID38" i="3"/>
  <c r="IC38" i="3"/>
  <c r="IB38" i="3"/>
  <c r="IA38" i="3"/>
  <c r="HZ38" i="3"/>
  <c r="HY38" i="3"/>
  <c r="IG37" i="3"/>
  <c r="IF37" i="3"/>
  <c r="IE37" i="3"/>
  <c r="ID37" i="3"/>
  <c r="IC37" i="3"/>
  <c r="IB37" i="3"/>
  <c r="IA37" i="3"/>
  <c r="HZ37" i="3"/>
  <c r="HY37" i="3"/>
  <c r="IG36" i="3"/>
  <c r="IF36" i="3"/>
  <c r="IE36" i="3"/>
  <c r="ID36" i="3"/>
  <c r="IC36" i="3"/>
  <c r="IB36" i="3"/>
  <c r="IA36" i="3"/>
  <c r="HZ36" i="3"/>
  <c r="HY36" i="3"/>
  <c r="IP35" i="3"/>
  <c r="IO35" i="3"/>
  <c r="IN35" i="3"/>
  <c r="IM35" i="3"/>
  <c r="IL35" i="3"/>
  <c r="IK35" i="3"/>
  <c r="IJ35" i="3"/>
  <c r="II35" i="3"/>
  <c r="IQ35" i="3" s="1"/>
  <c r="IH35" i="3"/>
  <c r="IP34" i="3"/>
  <c r="IO34" i="3"/>
  <c r="IN34" i="3"/>
  <c r="IM34" i="3"/>
  <c r="IL34" i="3"/>
  <c r="IK34" i="3"/>
  <c r="IJ34" i="3"/>
  <c r="II34" i="3"/>
  <c r="IH34" i="3"/>
  <c r="IG34" i="3"/>
  <c r="IF34" i="3"/>
  <c r="IE34" i="3"/>
  <c r="ID34" i="3"/>
  <c r="IC34" i="3"/>
  <c r="IB34" i="3"/>
  <c r="IA34" i="3"/>
  <c r="HZ34" i="3"/>
  <c r="HY34" i="3"/>
  <c r="IP33" i="3"/>
  <c r="IO33" i="3"/>
  <c r="IN33" i="3"/>
  <c r="IM33" i="3"/>
  <c r="IL33" i="3"/>
  <c r="IK33" i="3"/>
  <c r="IJ33" i="3"/>
  <c r="II33" i="3"/>
  <c r="IH33" i="3"/>
  <c r="IG33" i="3"/>
  <c r="IF33" i="3"/>
  <c r="IE33" i="3"/>
  <c r="ID33" i="3"/>
  <c r="IC33" i="3"/>
  <c r="IB33" i="3"/>
  <c r="IA33" i="3"/>
  <c r="HZ33" i="3"/>
  <c r="HY33" i="3"/>
  <c r="IP32" i="3"/>
  <c r="IO32" i="3"/>
  <c r="IN32" i="3"/>
  <c r="IM32" i="3"/>
  <c r="IL32" i="3"/>
  <c r="IK32" i="3"/>
  <c r="IJ32" i="3"/>
  <c r="II32" i="3"/>
  <c r="IH32" i="3"/>
  <c r="IG32" i="3"/>
  <c r="IF32" i="3"/>
  <c r="IE32" i="3"/>
  <c r="ID32" i="3"/>
  <c r="IC32" i="3"/>
  <c r="IB32" i="3"/>
  <c r="IA32" i="3"/>
  <c r="IV32" i="3" s="1"/>
  <c r="HZ32" i="3"/>
  <c r="HY32" i="3"/>
  <c r="IP31" i="3"/>
  <c r="IO31" i="3"/>
  <c r="JJ31" i="3" s="1"/>
  <c r="IN31" i="3"/>
  <c r="IM31" i="3"/>
  <c r="IL31" i="3"/>
  <c r="IK31" i="3"/>
  <c r="JF31" i="3" s="1"/>
  <c r="IJ31" i="3"/>
  <c r="II31" i="3"/>
  <c r="IH31" i="3"/>
  <c r="IG31" i="3"/>
  <c r="JB31" i="3" s="1"/>
  <c r="IF31" i="3"/>
  <c r="IE31" i="3"/>
  <c r="ID31" i="3"/>
  <c r="IC31" i="3"/>
  <c r="IX31" i="3" s="1"/>
  <c r="IB31" i="3"/>
  <c r="IA31" i="3"/>
  <c r="HZ31" i="3"/>
  <c r="HY31" i="3"/>
  <c r="IT31" i="3" s="1"/>
  <c r="IP52" i="4"/>
  <c r="IO52" i="4"/>
  <c r="IN52" i="4"/>
  <c r="IM52" i="4"/>
  <c r="JH52" i="4" s="1"/>
  <c r="IL52" i="4"/>
  <c r="IK52" i="4"/>
  <c r="IJ52" i="4"/>
  <c r="II52" i="4"/>
  <c r="JD52" i="4" s="1"/>
  <c r="IH52" i="4"/>
  <c r="IG52" i="4"/>
  <c r="IF52" i="4"/>
  <c r="IE52" i="4"/>
  <c r="IZ52" i="4" s="1"/>
  <c r="ID52" i="4"/>
  <c r="IC52" i="4"/>
  <c r="IB52" i="4"/>
  <c r="IA52" i="4"/>
  <c r="IV52" i="4" s="1"/>
  <c r="HZ52" i="4"/>
  <c r="HY52" i="4"/>
  <c r="IP51" i="4"/>
  <c r="IO51" i="4"/>
  <c r="JJ51" i="4" s="1"/>
  <c r="IN51" i="4"/>
  <c r="IM51" i="4"/>
  <c r="IL51" i="4"/>
  <c r="IK51" i="4"/>
  <c r="JF51" i="4" s="1"/>
  <c r="IJ51" i="4"/>
  <c r="II51" i="4"/>
  <c r="IH51" i="4"/>
  <c r="IG51" i="4"/>
  <c r="JB51" i="4" s="1"/>
  <c r="IF51" i="4"/>
  <c r="IE51" i="4"/>
  <c r="ID51" i="4"/>
  <c r="IC51" i="4"/>
  <c r="IX51" i="4" s="1"/>
  <c r="IB51" i="4"/>
  <c r="IA51" i="4"/>
  <c r="HZ51" i="4"/>
  <c r="HY51" i="4"/>
  <c r="IT51" i="4" s="1"/>
  <c r="IP50" i="4"/>
  <c r="IO50" i="4"/>
  <c r="IN50" i="4"/>
  <c r="IM50" i="4"/>
  <c r="JH50" i="4" s="1"/>
  <c r="IL50" i="4"/>
  <c r="IK50" i="4"/>
  <c r="IJ50" i="4"/>
  <c r="II50" i="4"/>
  <c r="JD50" i="4" s="1"/>
  <c r="IH50" i="4"/>
  <c r="IG50" i="4"/>
  <c r="IF50" i="4"/>
  <c r="IE50" i="4"/>
  <c r="IZ50" i="4" s="1"/>
  <c r="ID50" i="4"/>
  <c r="IC50" i="4"/>
  <c r="IB50" i="4"/>
  <c r="IA50" i="4"/>
  <c r="IV50" i="4" s="1"/>
  <c r="HZ50" i="4"/>
  <c r="HY50" i="4"/>
  <c r="IP49" i="4"/>
  <c r="IO49" i="4"/>
  <c r="JJ49" i="4" s="1"/>
  <c r="IN49" i="4"/>
  <c r="IM49" i="4"/>
  <c r="IL49" i="4"/>
  <c r="IK49" i="4"/>
  <c r="JF49" i="4" s="1"/>
  <c r="IJ49" i="4"/>
  <c r="II49" i="4"/>
  <c r="IH49" i="4"/>
  <c r="IG49" i="4"/>
  <c r="JB49" i="4" s="1"/>
  <c r="IF49" i="4"/>
  <c r="IE49" i="4"/>
  <c r="ID49" i="4"/>
  <c r="IC49" i="4"/>
  <c r="IX49" i="4" s="1"/>
  <c r="IB49" i="4"/>
  <c r="IA49" i="4"/>
  <c r="HZ49" i="4"/>
  <c r="HY49" i="4"/>
  <c r="IT49" i="4" s="1"/>
  <c r="IP48" i="4"/>
  <c r="IO48" i="4"/>
  <c r="IN48" i="4"/>
  <c r="IM48" i="4"/>
  <c r="JH48" i="4" s="1"/>
  <c r="IL48" i="4"/>
  <c r="IK48" i="4"/>
  <c r="IJ48" i="4"/>
  <c r="II48" i="4"/>
  <c r="JD48" i="4" s="1"/>
  <c r="IH48" i="4"/>
  <c r="IG48" i="4"/>
  <c r="IF48" i="4"/>
  <c r="IE48" i="4"/>
  <c r="IZ48" i="4" s="1"/>
  <c r="ID48" i="4"/>
  <c r="IC48" i="4"/>
  <c r="IB48" i="4"/>
  <c r="IA48" i="4"/>
  <c r="IV48" i="4" s="1"/>
  <c r="HZ48" i="4"/>
  <c r="HY48" i="4"/>
  <c r="IP47" i="4"/>
  <c r="IO47" i="4"/>
  <c r="JJ47" i="4" s="1"/>
  <c r="IN47" i="4"/>
  <c r="IM47" i="4"/>
  <c r="IL47" i="4"/>
  <c r="IK47" i="4"/>
  <c r="JF47" i="4" s="1"/>
  <c r="IJ47" i="4"/>
  <c r="II47" i="4"/>
  <c r="IH47" i="4"/>
  <c r="IG47" i="4"/>
  <c r="JB47" i="4" s="1"/>
  <c r="IF47" i="4"/>
  <c r="IE47" i="4"/>
  <c r="ID47" i="4"/>
  <c r="IC47" i="4"/>
  <c r="IX47" i="4" s="1"/>
  <c r="IB47" i="4"/>
  <c r="IA47" i="4"/>
  <c r="HZ47" i="4"/>
  <c r="HY47" i="4"/>
  <c r="IT47" i="4" s="1"/>
  <c r="IP46" i="4"/>
  <c r="IO46" i="4"/>
  <c r="IN46" i="4"/>
  <c r="IM46" i="4"/>
  <c r="JH46" i="4" s="1"/>
  <c r="IL46" i="4"/>
  <c r="IK46" i="4"/>
  <c r="IJ46" i="4"/>
  <c r="II46" i="4"/>
  <c r="JD46" i="4" s="1"/>
  <c r="IH46" i="4"/>
  <c r="IG46" i="4"/>
  <c r="IF46" i="4"/>
  <c r="IE46" i="4"/>
  <c r="IZ46" i="4" s="1"/>
  <c r="ID46" i="4"/>
  <c r="IC46" i="4"/>
  <c r="IB46" i="4"/>
  <c r="IA46" i="4"/>
  <c r="IV46" i="4" s="1"/>
  <c r="HZ46" i="4"/>
  <c r="HY46" i="4"/>
  <c r="IP39" i="4"/>
  <c r="IO39" i="4"/>
  <c r="IN39" i="4"/>
  <c r="IM39" i="4"/>
  <c r="IL39" i="4"/>
  <c r="IK39" i="4"/>
  <c r="IJ39" i="4"/>
  <c r="II39" i="4"/>
  <c r="IH39" i="4"/>
  <c r="IG39" i="4"/>
  <c r="IF39" i="4"/>
  <c r="IE39" i="4"/>
  <c r="ID39" i="4"/>
  <c r="IC39" i="4"/>
  <c r="IB39" i="4"/>
  <c r="IA39" i="4"/>
  <c r="HZ39" i="4"/>
  <c r="HY39" i="4"/>
  <c r="IG38" i="4"/>
  <c r="IF38" i="4"/>
  <c r="IE38" i="4"/>
  <c r="ID38" i="4"/>
  <c r="IC38" i="4"/>
  <c r="IB38" i="4"/>
  <c r="IA38" i="4"/>
  <c r="HZ38" i="4"/>
  <c r="HY38" i="4"/>
  <c r="IG37" i="4"/>
  <c r="IF37" i="4"/>
  <c r="IE37" i="4"/>
  <c r="ID37" i="4"/>
  <c r="IC37" i="4"/>
  <c r="IB37" i="4"/>
  <c r="IA37" i="4"/>
  <c r="HZ37" i="4"/>
  <c r="HY37" i="4"/>
  <c r="IG36" i="4"/>
  <c r="IF36" i="4"/>
  <c r="IE36" i="4"/>
  <c r="ID36" i="4"/>
  <c r="IC36" i="4"/>
  <c r="IB36" i="4"/>
  <c r="IA36" i="4"/>
  <c r="HZ36" i="4"/>
  <c r="HY36" i="4"/>
  <c r="IP35" i="4"/>
  <c r="IO35" i="4"/>
  <c r="IN35" i="4"/>
  <c r="IM35" i="4"/>
  <c r="IL35" i="4"/>
  <c r="IK35" i="4"/>
  <c r="IJ35" i="4"/>
  <c r="II35" i="4"/>
  <c r="IH35" i="4"/>
  <c r="IP34" i="4"/>
  <c r="IO34" i="4"/>
  <c r="IN34" i="4"/>
  <c r="IM34" i="4"/>
  <c r="IL34" i="4"/>
  <c r="IK34" i="4"/>
  <c r="IJ34" i="4"/>
  <c r="II34" i="4"/>
  <c r="IH34" i="4"/>
  <c r="IG34" i="4"/>
  <c r="IF34" i="4"/>
  <c r="IE34" i="4"/>
  <c r="ID34" i="4"/>
  <c r="IC34" i="4"/>
  <c r="IB34" i="4"/>
  <c r="IA34" i="4"/>
  <c r="HZ34" i="4"/>
  <c r="HY34" i="4"/>
  <c r="IP33" i="4"/>
  <c r="IO33" i="4"/>
  <c r="IN33" i="4"/>
  <c r="IM33" i="4"/>
  <c r="IL33" i="4"/>
  <c r="IK33" i="4"/>
  <c r="IJ33" i="4"/>
  <c r="II33" i="4"/>
  <c r="IH33" i="4"/>
  <c r="IG33" i="4"/>
  <c r="IF33" i="4"/>
  <c r="IE33" i="4"/>
  <c r="ID33" i="4"/>
  <c r="IC33" i="4"/>
  <c r="IB33" i="4"/>
  <c r="IA33" i="4"/>
  <c r="HZ33" i="4"/>
  <c r="HY33" i="4"/>
  <c r="IP32" i="4"/>
  <c r="IO32" i="4"/>
  <c r="IN32" i="4"/>
  <c r="IM32" i="4"/>
  <c r="IL32" i="4"/>
  <c r="IK32" i="4"/>
  <c r="IJ32" i="4"/>
  <c r="II32" i="4"/>
  <c r="IH32" i="4"/>
  <c r="IG32" i="4"/>
  <c r="IF32" i="4"/>
  <c r="IE32" i="4"/>
  <c r="ID32" i="4"/>
  <c r="IC32" i="4"/>
  <c r="IB32" i="4"/>
  <c r="IA32" i="4"/>
  <c r="HZ32" i="4"/>
  <c r="HY32" i="4"/>
  <c r="IP31" i="4"/>
  <c r="IO31" i="4"/>
  <c r="IN31" i="4"/>
  <c r="IM31" i="4"/>
  <c r="IL31" i="4"/>
  <c r="IK31" i="4"/>
  <c r="IJ31" i="4"/>
  <c r="II31" i="4"/>
  <c r="IH31" i="4"/>
  <c r="IG31" i="4"/>
  <c r="IF31" i="4"/>
  <c r="IE31" i="4"/>
  <c r="ID31" i="4"/>
  <c r="IC31" i="4"/>
  <c r="IB31" i="4"/>
  <c r="IA31" i="4"/>
  <c r="HZ31" i="4"/>
  <c r="HY31" i="4"/>
  <c r="IP52" i="5"/>
  <c r="IO52" i="5"/>
  <c r="IN52" i="5"/>
  <c r="IM52" i="5"/>
  <c r="IL52" i="5"/>
  <c r="IK52" i="5"/>
  <c r="IJ52" i="5"/>
  <c r="II52" i="5"/>
  <c r="IH52" i="5"/>
  <c r="IG52" i="5"/>
  <c r="IF52" i="5"/>
  <c r="IE52" i="5"/>
  <c r="ID52" i="5"/>
  <c r="IC52" i="5"/>
  <c r="IB52" i="5"/>
  <c r="IA52" i="5"/>
  <c r="HZ52" i="5"/>
  <c r="HY52" i="5"/>
  <c r="IP51" i="5"/>
  <c r="IO51" i="5"/>
  <c r="IN51" i="5"/>
  <c r="IM51" i="5"/>
  <c r="IL51" i="5"/>
  <c r="IK51" i="5"/>
  <c r="IJ51" i="5"/>
  <c r="II51" i="5"/>
  <c r="IH51" i="5"/>
  <c r="IG51" i="5"/>
  <c r="IF51" i="5"/>
  <c r="IE51" i="5"/>
  <c r="ID51" i="5"/>
  <c r="IC51" i="5"/>
  <c r="IB51" i="5"/>
  <c r="IA51" i="5"/>
  <c r="HZ51" i="5"/>
  <c r="HY51" i="5"/>
  <c r="IP50" i="5"/>
  <c r="IO50" i="5"/>
  <c r="IN50" i="5"/>
  <c r="IM50" i="5"/>
  <c r="IL50" i="5"/>
  <c r="IK50" i="5"/>
  <c r="IJ50" i="5"/>
  <c r="II50" i="5"/>
  <c r="IH50" i="5"/>
  <c r="IG50" i="5"/>
  <c r="IF50" i="5"/>
  <c r="IE50" i="5"/>
  <c r="ID50" i="5"/>
  <c r="IC50" i="5"/>
  <c r="IB50" i="5"/>
  <c r="IA50" i="5"/>
  <c r="HZ50" i="5"/>
  <c r="HY50" i="5"/>
  <c r="IP49" i="5"/>
  <c r="IO49" i="5"/>
  <c r="IN49" i="5"/>
  <c r="IM49" i="5"/>
  <c r="IL49" i="5"/>
  <c r="IK49" i="5"/>
  <c r="IJ49" i="5"/>
  <c r="II49" i="5"/>
  <c r="IH49" i="5"/>
  <c r="IG49" i="5"/>
  <c r="IF49" i="5"/>
  <c r="IE49" i="5"/>
  <c r="ID49" i="5"/>
  <c r="IC49" i="5"/>
  <c r="IB49" i="5"/>
  <c r="IA49" i="5"/>
  <c r="HZ49" i="5"/>
  <c r="HY49" i="5"/>
  <c r="IP48" i="5"/>
  <c r="IO48" i="5"/>
  <c r="IN48" i="5"/>
  <c r="IM48" i="5"/>
  <c r="IL48" i="5"/>
  <c r="IK48" i="5"/>
  <c r="IJ48" i="5"/>
  <c r="II48" i="5"/>
  <c r="IH48" i="5"/>
  <c r="IG48" i="5"/>
  <c r="IF48" i="5"/>
  <c r="IE48" i="5"/>
  <c r="ID48" i="5"/>
  <c r="IC48" i="5"/>
  <c r="IB48" i="5"/>
  <c r="IA48" i="5"/>
  <c r="HZ48" i="5"/>
  <c r="HY48" i="5"/>
  <c r="IP47" i="5"/>
  <c r="IO47" i="5"/>
  <c r="IN47" i="5"/>
  <c r="IM47" i="5"/>
  <c r="IL47" i="5"/>
  <c r="IK47" i="5"/>
  <c r="IJ47" i="5"/>
  <c r="II47" i="5"/>
  <c r="IH47" i="5"/>
  <c r="IG47" i="5"/>
  <c r="IF47" i="5"/>
  <c r="IE47" i="5"/>
  <c r="ID47" i="5"/>
  <c r="IC47" i="5"/>
  <c r="IB47" i="5"/>
  <c r="IA47" i="5"/>
  <c r="HZ47" i="5"/>
  <c r="HY47" i="5"/>
  <c r="IP46" i="5"/>
  <c r="IO46" i="5"/>
  <c r="IN46" i="5"/>
  <c r="IM46" i="5"/>
  <c r="IL46" i="5"/>
  <c r="IK46" i="5"/>
  <c r="IJ46" i="5"/>
  <c r="II46" i="5"/>
  <c r="IH46" i="5"/>
  <c r="IG46" i="5"/>
  <c r="IF46" i="5"/>
  <c r="IE46" i="5"/>
  <c r="ID46" i="5"/>
  <c r="IC46" i="5"/>
  <c r="IB46" i="5"/>
  <c r="IA46" i="5"/>
  <c r="HZ46" i="5"/>
  <c r="HY46" i="5"/>
  <c r="IP39" i="5"/>
  <c r="IO39" i="5"/>
  <c r="IN39" i="5"/>
  <c r="IM39" i="5"/>
  <c r="IL39" i="5"/>
  <c r="IK39" i="5"/>
  <c r="IJ39" i="5"/>
  <c r="II39" i="5"/>
  <c r="IH39" i="5"/>
  <c r="IG39" i="5"/>
  <c r="IF39" i="5"/>
  <c r="IE39" i="5"/>
  <c r="ID39" i="5"/>
  <c r="IC39" i="5"/>
  <c r="IB39" i="5"/>
  <c r="IA39" i="5"/>
  <c r="HZ39" i="5"/>
  <c r="HY39" i="5"/>
  <c r="IG38" i="5"/>
  <c r="IF38" i="5"/>
  <c r="IE38" i="5"/>
  <c r="ID38" i="5"/>
  <c r="IC38" i="5"/>
  <c r="IB38" i="5"/>
  <c r="IA38" i="5"/>
  <c r="HZ38" i="5"/>
  <c r="HY38" i="5"/>
  <c r="IG37" i="5"/>
  <c r="IF37" i="5"/>
  <c r="IE37" i="5"/>
  <c r="ID37" i="5"/>
  <c r="IC37" i="5"/>
  <c r="IB37" i="5"/>
  <c r="IA37" i="5"/>
  <c r="HZ37" i="5"/>
  <c r="HY37" i="5"/>
  <c r="IG36" i="5"/>
  <c r="IF36" i="5"/>
  <c r="IE36" i="5"/>
  <c r="ID36" i="5"/>
  <c r="IC36" i="5"/>
  <c r="IB36" i="5"/>
  <c r="IA36" i="5"/>
  <c r="HZ36" i="5"/>
  <c r="HY36" i="5"/>
  <c r="IP35" i="5"/>
  <c r="IO35" i="5"/>
  <c r="IN35" i="5"/>
  <c r="IM35" i="5"/>
  <c r="IL35" i="5"/>
  <c r="IK35" i="5"/>
  <c r="IJ35" i="5"/>
  <c r="II35" i="5"/>
  <c r="IH35" i="5"/>
  <c r="IP34" i="5"/>
  <c r="IO34" i="5"/>
  <c r="IN34" i="5"/>
  <c r="IM34" i="5"/>
  <c r="IL34" i="5"/>
  <c r="IK34" i="5"/>
  <c r="IJ34" i="5"/>
  <c r="II34" i="5"/>
  <c r="IH34" i="5"/>
  <c r="IG34" i="5"/>
  <c r="IF34" i="5"/>
  <c r="IE34" i="5"/>
  <c r="ID34" i="5"/>
  <c r="IC34" i="5"/>
  <c r="IB34" i="5"/>
  <c r="IA34" i="5"/>
  <c r="HZ34" i="5"/>
  <c r="HY34" i="5"/>
  <c r="IP33" i="5"/>
  <c r="IO33" i="5"/>
  <c r="IN33" i="5"/>
  <c r="IM33" i="5"/>
  <c r="IL33" i="5"/>
  <c r="IK33" i="5"/>
  <c r="IJ33" i="5"/>
  <c r="II33" i="5"/>
  <c r="IH33" i="5"/>
  <c r="IG33" i="5"/>
  <c r="IF33" i="5"/>
  <c r="IE33" i="5"/>
  <c r="ID33" i="5"/>
  <c r="IC33" i="5"/>
  <c r="IB33" i="5"/>
  <c r="IA33" i="5"/>
  <c r="HZ33" i="5"/>
  <c r="HY33" i="5"/>
  <c r="IP32" i="5"/>
  <c r="IO32" i="5"/>
  <c r="IN32" i="5"/>
  <c r="IM32" i="5"/>
  <c r="IL32" i="5"/>
  <c r="IK32" i="5"/>
  <c r="IJ32" i="5"/>
  <c r="II32" i="5"/>
  <c r="IH32" i="5"/>
  <c r="IG32" i="5"/>
  <c r="IF32" i="5"/>
  <c r="IE32" i="5"/>
  <c r="ID32" i="5"/>
  <c r="IC32" i="5"/>
  <c r="IB32" i="5"/>
  <c r="IA32" i="5"/>
  <c r="HZ32" i="5"/>
  <c r="HY32" i="5"/>
  <c r="IP31" i="5"/>
  <c r="IO31" i="5"/>
  <c r="IN31" i="5"/>
  <c r="IM31" i="5"/>
  <c r="IL31" i="5"/>
  <c r="IK31" i="5"/>
  <c r="IJ31" i="5"/>
  <c r="II31" i="5"/>
  <c r="IH31" i="5"/>
  <c r="IG31" i="5"/>
  <c r="IF31" i="5"/>
  <c r="IE31" i="5"/>
  <c r="ID31" i="5"/>
  <c r="IC31" i="5"/>
  <c r="IB31" i="5"/>
  <c r="IA31" i="5"/>
  <c r="HZ31" i="5"/>
  <c r="HY31" i="5"/>
  <c r="IP52" i="6"/>
  <c r="IO52" i="6"/>
  <c r="IN52" i="6"/>
  <c r="IM52" i="6"/>
  <c r="IL52" i="6"/>
  <c r="IK52" i="6"/>
  <c r="IJ52" i="6"/>
  <c r="II52" i="6"/>
  <c r="IH52" i="6"/>
  <c r="IG52" i="6"/>
  <c r="IF52" i="6"/>
  <c r="IE52" i="6"/>
  <c r="ID52" i="6"/>
  <c r="IC52" i="6"/>
  <c r="IB52" i="6"/>
  <c r="IA52" i="6"/>
  <c r="HZ52" i="6"/>
  <c r="HY52" i="6"/>
  <c r="IP51" i="6"/>
  <c r="IO51" i="6"/>
  <c r="IN51" i="6"/>
  <c r="IM51" i="6"/>
  <c r="IL51" i="6"/>
  <c r="IK51" i="6"/>
  <c r="IJ51" i="6"/>
  <c r="II51" i="6"/>
  <c r="IH51" i="6"/>
  <c r="IG51" i="6"/>
  <c r="IF51" i="6"/>
  <c r="IE51" i="6"/>
  <c r="ID51" i="6"/>
  <c r="IC51" i="6"/>
  <c r="IB51" i="6"/>
  <c r="IA51" i="6"/>
  <c r="HZ51" i="6"/>
  <c r="HY51" i="6"/>
  <c r="IP50" i="6"/>
  <c r="IO50" i="6"/>
  <c r="IN50" i="6"/>
  <c r="IM50" i="6"/>
  <c r="IL50" i="6"/>
  <c r="IK50" i="6"/>
  <c r="IJ50" i="6"/>
  <c r="II50" i="6"/>
  <c r="IH50" i="6"/>
  <c r="IG50" i="6"/>
  <c r="IF50" i="6"/>
  <c r="IE50" i="6"/>
  <c r="ID50" i="6"/>
  <c r="IC50" i="6"/>
  <c r="IB50" i="6"/>
  <c r="IA50" i="6"/>
  <c r="HZ50" i="6"/>
  <c r="HY50" i="6"/>
  <c r="IP49" i="6"/>
  <c r="IO49" i="6"/>
  <c r="IN49" i="6"/>
  <c r="IM49" i="6"/>
  <c r="IL49" i="6"/>
  <c r="IK49" i="6"/>
  <c r="IJ49" i="6"/>
  <c r="II49" i="6"/>
  <c r="IH49" i="6"/>
  <c r="IG49" i="6"/>
  <c r="IF49" i="6"/>
  <c r="IE49" i="6"/>
  <c r="ID49" i="6"/>
  <c r="IC49" i="6"/>
  <c r="IB49" i="6"/>
  <c r="IA49" i="6"/>
  <c r="HZ49" i="6"/>
  <c r="HY49" i="6"/>
  <c r="IP48" i="6"/>
  <c r="IO48" i="6"/>
  <c r="IN48" i="6"/>
  <c r="IM48" i="6"/>
  <c r="IL48" i="6"/>
  <c r="IK48" i="6"/>
  <c r="IJ48" i="6"/>
  <c r="II48" i="6"/>
  <c r="IH48" i="6"/>
  <c r="IG48" i="6"/>
  <c r="IF48" i="6"/>
  <c r="IE48" i="6"/>
  <c r="ID48" i="6"/>
  <c r="IC48" i="6"/>
  <c r="IB48" i="6"/>
  <c r="IA48" i="6"/>
  <c r="HZ48" i="6"/>
  <c r="HY48" i="6"/>
  <c r="IP47" i="6"/>
  <c r="IO47" i="6"/>
  <c r="IN47" i="6"/>
  <c r="IM47" i="6"/>
  <c r="IL47" i="6"/>
  <c r="IK47" i="6"/>
  <c r="IJ47" i="6"/>
  <c r="II47" i="6"/>
  <c r="IH47" i="6"/>
  <c r="IG47" i="6"/>
  <c r="IF47" i="6"/>
  <c r="IE47" i="6"/>
  <c r="ID47" i="6"/>
  <c r="IC47" i="6"/>
  <c r="IB47" i="6"/>
  <c r="IA47" i="6"/>
  <c r="HZ47" i="6"/>
  <c r="HY47" i="6"/>
  <c r="IP46" i="6"/>
  <c r="IO46" i="6"/>
  <c r="IO53" i="6" s="1"/>
  <c r="IN46" i="6"/>
  <c r="IM46" i="6"/>
  <c r="IL46" i="6"/>
  <c r="IK46" i="6"/>
  <c r="IK53" i="6" s="1"/>
  <c r="IJ46" i="6"/>
  <c r="II46" i="6"/>
  <c r="IH46" i="6"/>
  <c r="IG46" i="6"/>
  <c r="IG53" i="6" s="1"/>
  <c r="IF46" i="6"/>
  <c r="IE46" i="6"/>
  <c r="ID46" i="6"/>
  <c r="IC46" i="6"/>
  <c r="IC53" i="6" s="1"/>
  <c r="IB46" i="6"/>
  <c r="IA46" i="6"/>
  <c r="HZ46" i="6"/>
  <c r="HY46" i="6"/>
  <c r="HY53" i="6" s="1"/>
  <c r="IP39" i="6"/>
  <c r="IO39" i="6"/>
  <c r="IN39" i="6"/>
  <c r="IM39" i="6"/>
  <c r="IL39" i="6"/>
  <c r="IK39" i="6"/>
  <c r="IJ39" i="6"/>
  <c r="II39" i="6"/>
  <c r="IH39" i="6"/>
  <c r="IG39" i="6"/>
  <c r="IF39" i="6"/>
  <c r="IE39" i="6"/>
  <c r="ID39" i="6"/>
  <c r="IC39" i="6"/>
  <c r="IB39" i="6"/>
  <c r="IA39" i="6"/>
  <c r="HZ39" i="6"/>
  <c r="HY39" i="6"/>
  <c r="IG38" i="6"/>
  <c r="IF38" i="6"/>
  <c r="IE38" i="6"/>
  <c r="ID38" i="6"/>
  <c r="IC38" i="6"/>
  <c r="IB38" i="6"/>
  <c r="IA38" i="6"/>
  <c r="HZ38" i="6"/>
  <c r="HY38" i="6"/>
  <c r="IG37" i="6"/>
  <c r="IF37" i="6"/>
  <c r="IE37" i="6"/>
  <c r="ID37" i="6"/>
  <c r="IC37" i="6"/>
  <c r="IB37" i="6"/>
  <c r="IA37" i="6"/>
  <c r="HZ37" i="6"/>
  <c r="HY37" i="6"/>
  <c r="IG36" i="6"/>
  <c r="IF36" i="6"/>
  <c r="IE36" i="6"/>
  <c r="ID36" i="6"/>
  <c r="IC36" i="6"/>
  <c r="IB36" i="6"/>
  <c r="IA36" i="6"/>
  <c r="HZ36" i="6"/>
  <c r="HY36" i="6"/>
  <c r="IP35" i="6"/>
  <c r="IO35" i="6"/>
  <c r="IN35" i="6"/>
  <c r="IM35" i="6"/>
  <c r="IL35" i="6"/>
  <c r="IK35" i="6"/>
  <c r="IJ35" i="6"/>
  <c r="II35" i="6"/>
  <c r="IH35" i="6"/>
  <c r="IP34" i="6"/>
  <c r="IO34" i="6"/>
  <c r="IN34" i="6"/>
  <c r="IM34" i="6"/>
  <c r="IL34" i="6"/>
  <c r="IK34" i="6"/>
  <c r="IJ34" i="6"/>
  <c r="II34" i="6"/>
  <c r="IH34" i="6"/>
  <c r="IG34" i="6"/>
  <c r="IF34" i="6"/>
  <c r="IE34" i="6"/>
  <c r="ID34" i="6"/>
  <c r="IC34" i="6"/>
  <c r="IB34" i="6"/>
  <c r="IA34" i="6"/>
  <c r="HZ34" i="6"/>
  <c r="HY34" i="6"/>
  <c r="IP33" i="6"/>
  <c r="IO33" i="6"/>
  <c r="IN33" i="6"/>
  <c r="IM33" i="6"/>
  <c r="IL33" i="6"/>
  <c r="IK33" i="6"/>
  <c r="IJ33" i="6"/>
  <c r="II33" i="6"/>
  <c r="IH33" i="6"/>
  <c r="IG33" i="6"/>
  <c r="IF33" i="6"/>
  <c r="IE33" i="6"/>
  <c r="ID33" i="6"/>
  <c r="IC33" i="6"/>
  <c r="IB33" i="6"/>
  <c r="IA33" i="6"/>
  <c r="HZ33" i="6"/>
  <c r="HY33" i="6"/>
  <c r="IP32" i="6"/>
  <c r="IO32" i="6"/>
  <c r="IN32" i="6"/>
  <c r="IM32" i="6"/>
  <c r="IL32" i="6"/>
  <c r="IK32" i="6"/>
  <c r="IJ32" i="6"/>
  <c r="II32" i="6"/>
  <c r="IH32" i="6"/>
  <c r="IG32" i="6"/>
  <c r="IF32" i="6"/>
  <c r="IE32" i="6"/>
  <c r="ID32" i="6"/>
  <c r="IC32" i="6"/>
  <c r="IB32" i="6"/>
  <c r="IA32" i="6"/>
  <c r="HZ32" i="6"/>
  <c r="HY32" i="6"/>
  <c r="IP31" i="6"/>
  <c r="IO31" i="6"/>
  <c r="IN31" i="6"/>
  <c r="IM31" i="6"/>
  <c r="IM40" i="6" s="1"/>
  <c r="IL31" i="6"/>
  <c r="IK31" i="6"/>
  <c r="IJ31" i="6"/>
  <c r="II31" i="6"/>
  <c r="II40" i="6" s="1"/>
  <c r="IH31" i="6"/>
  <c r="IG31" i="6"/>
  <c r="IF31" i="6"/>
  <c r="IE31" i="6"/>
  <c r="ID31" i="6"/>
  <c r="IC31" i="6"/>
  <c r="IB31" i="6"/>
  <c r="IA31" i="6"/>
  <c r="HZ31" i="6"/>
  <c r="HY31" i="6"/>
  <c r="IP52" i="1"/>
  <c r="IO52" i="1"/>
  <c r="IN52" i="1"/>
  <c r="IM52" i="1"/>
  <c r="IL52" i="1"/>
  <c r="IK52" i="1"/>
  <c r="IJ52" i="1"/>
  <c r="II52" i="1"/>
  <c r="IH52" i="1"/>
  <c r="IG52" i="1"/>
  <c r="IF52" i="1"/>
  <c r="IE52" i="1"/>
  <c r="ID52" i="1"/>
  <c r="IC52" i="1"/>
  <c r="IB52" i="1"/>
  <c r="IA52" i="1"/>
  <c r="HZ52" i="1"/>
  <c r="HY52" i="1"/>
  <c r="IP51" i="1"/>
  <c r="IO51" i="1"/>
  <c r="IN51" i="1"/>
  <c r="IM51" i="1"/>
  <c r="IL51" i="1"/>
  <c r="IK51" i="1"/>
  <c r="IJ51" i="1"/>
  <c r="II51" i="1"/>
  <c r="IH51" i="1"/>
  <c r="IG51" i="1"/>
  <c r="IF51" i="1"/>
  <c r="IE51" i="1"/>
  <c r="ID51" i="1"/>
  <c r="IC51" i="1"/>
  <c r="IB51" i="1"/>
  <c r="IA51" i="1"/>
  <c r="HZ51" i="1"/>
  <c r="HY51" i="1"/>
  <c r="IP50" i="1"/>
  <c r="IO50" i="1"/>
  <c r="IN50" i="1"/>
  <c r="IM50" i="1"/>
  <c r="IL50" i="1"/>
  <c r="IK50" i="1"/>
  <c r="IJ50" i="1"/>
  <c r="II50" i="1"/>
  <c r="IH50" i="1"/>
  <c r="IG50" i="1"/>
  <c r="IF50" i="1"/>
  <c r="IE50" i="1"/>
  <c r="ID50" i="1"/>
  <c r="IC50" i="1"/>
  <c r="IB50" i="1"/>
  <c r="IA50" i="1"/>
  <c r="HZ50" i="1"/>
  <c r="HY50" i="1"/>
  <c r="IP49" i="1"/>
  <c r="IO49" i="1"/>
  <c r="IN49" i="1"/>
  <c r="IM49" i="1"/>
  <c r="IL49" i="1"/>
  <c r="IK49" i="1"/>
  <c r="IJ49" i="1"/>
  <c r="II49" i="1"/>
  <c r="IH49" i="1"/>
  <c r="IG49" i="1"/>
  <c r="IF49" i="1"/>
  <c r="IE49" i="1"/>
  <c r="ID49" i="1"/>
  <c r="IC49" i="1"/>
  <c r="IB49" i="1"/>
  <c r="IA49" i="1"/>
  <c r="HZ49" i="1"/>
  <c r="HY49" i="1"/>
  <c r="IP48" i="1"/>
  <c r="IO48" i="1"/>
  <c r="IN48" i="1"/>
  <c r="IM48" i="1"/>
  <c r="IL48" i="1"/>
  <c r="IK48" i="1"/>
  <c r="IJ48" i="1"/>
  <c r="II48" i="1"/>
  <c r="IH48" i="1"/>
  <c r="IG48" i="1"/>
  <c r="IF48" i="1"/>
  <c r="IE48" i="1"/>
  <c r="ID48" i="1"/>
  <c r="IC48" i="1"/>
  <c r="IB48" i="1"/>
  <c r="IA48" i="1"/>
  <c r="HZ48" i="1"/>
  <c r="HY48" i="1"/>
  <c r="IP47" i="1"/>
  <c r="IO47" i="1"/>
  <c r="IN47" i="1"/>
  <c r="IM47" i="1"/>
  <c r="IL47" i="1"/>
  <c r="IK47" i="1"/>
  <c r="IJ47" i="1"/>
  <c r="II47" i="1"/>
  <c r="IH47" i="1"/>
  <c r="IG47" i="1"/>
  <c r="IF47" i="1"/>
  <c r="IE47" i="1"/>
  <c r="ID47" i="1"/>
  <c r="IC47" i="1"/>
  <c r="IB47" i="1"/>
  <c r="IA47" i="1"/>
  <c r="HZ47" i="1"/>
  <c r="HY47" i="1"/>
  <c r="IP46" i="1"/>
  <c r="IO46" i="1"/>
  <c r="IN46" i="1"/>
  <c r="IM46" i="1"/>
  <c r="IL46" i="1"/>
  <c r="IK46" i="1"/>
  <c r="IJ46" i="1"/>
  <c r="II46" i="1"/>
  <c r="IH46" i="1"/>
  <c r="IG46" i="1"/>
  <c r="IF46" i="1"/>
  <c r="IE46" i="1"/>
  <c r="ID46" i="1"/>
  <c r="IC46" i="1"/>
  <c r="IB46" i="1"/>
  <c r="IA46" i="1"/>
  <c r="HZ46" i="1"/>
  <c r="HY46" i="1"/>
  <c r="IP39" i="1"/>
  <c r="IO39" i="1"/>
  <c r="IN39" i="1"/>
  <c r="IM39" i="1"/>
  <c r="IL39" i="1"/>
  <c r="IK39" i="1"/>
  <c r="IJ39" i="1"/>
  <c r="II39" i="1"/>
  <c r="IH39" i="1"/>
  <c r="IG39" i="1"/>
  <c r="IF39" i="1"/>
  <c r="IE39" i="1"/>
  <c r="ID39" i="1"/>
  <c r="IC39" i="1"/>
  <c r="IB39" i="1"/>
  <c r="IA39" i="1"/>
  <c r="HZ39" i="1"/>
  <c r="HY39" i="1"/>
  <c r="IG38" i="1"/>
  <c r="IF38" i="1"/>
  <c r="IE38" i="1"/>
  <c r="ID38" i="1"/>
  <c r="IC38" i="1"/>
  <c r="IB38" i="1"/>
  <c r="IA38" i="1"/>
  <c r="HZ38" i="1"/>
  <c r="HY38" i="1"/>
  <c r="IG37" i="1"/>
  <c r="IF37" i="1"/>
  <c r="IE37" i="1"/>
  <c r="ID37" i="1"/>
  <c r="IC37" i="1"/>
  <c r="IB37" i="1"/>
  <c r="IA37" i="1"/>
  <c r="HZ37" i="1"/>
  <c r="HY37" i="1"/>
  <c r="IG36" i="1"/>
  <c r="IF36" i="1"/>
  <c r="IE36" i="1"/>
  <c r="ID36" i="1"/>
  <c r="IC36" i="1"/>
  <c r="IB36" i="1"/>
  <c r="IA36" i="1"/>
  <c r="HZ36" i="1"/>
  <c r="HY36" i="1"/>
  <c r="IP35" i="1"/>
  <c r="IO35" i="1"/>
  <c r="IN35" i="1"/>
  <c r="IM35" i="1"/>
  <c r="IL35" i="1"/>
  <c r="IK35" i="1"/>
  <c r="IJ35" i="1"/>
  <c r="II35" i="1"/>
  <c r="IH35" i="1"/>
  <c r="IP34" i="1"/>
  <c r="IO34" i="1"/>
  <c r="IN34" i="1"/>
  <c r="IM34" i="1"/>
  <c r="IL34" i="1"/>
  <c r="IK34" i="1"/>
  <c r="IJ34" i="1"/>
  <c r="II34" i="1"/>
  <c r="IH34" i="1"/>
  <c r="IG34" i="1"/>
  <c r="IF34" i="1"/>
  <c r="IE34" i="1"/>
  <c r="ID34" i="1"/>
  <c r="IC34" i="1"/>
  <c r="IB34" i="1"/>
  <c r="IA34" i="1"/>
  <c r="HZ34" i="1"/>
  <c r="HY34" i="1"/>
  <c r="IP33" i="1"/>
  <c r="IO33" i="1"/>
  <c r="IN33" i="1"/>
  <c r="IM33" i="1"/>
  <c r="IL33" i="1"/>
  <c r="IK33" i="1"/>
  <c r="IJ33" i="1"/>
  <c r="II33" i="1"/>
  <c r="IH33" i="1"/>
  <c r="IG33" i="1"/>
  <c r="IF33" i="1"/>
  <c r="IE33" i="1"/>
  <c r="ID33" i="1"/>
  <c r="IC33" i="1"/>
  <c r="IB33" i="1"/>
  <c r="IA33" i="1"/>
  <c r="HZ33" i="1"/>
  <c r="HY33" i="1"/>
  <c r="IP32" i="1"/>
  <c r="IO32" i="1"/>
  <c r="IN32" i="1"/>
  <c r="IM32" i="1"/>
  <c r="IL32" i="1"/>
  <c r="IK32" i="1"/>
  <c r="IJ32" i="1"/>
  <c r="II32" i="1"/>
  <c r="IH32" i="1"/>
  <c r="IG32" i="1"/>
  <c r="IF32" i="1"/>
  <c r="IE32" i="1"/>
  <c r="ID32" i="1"/>
  <c r="IC32" i="1"/>
  <c r="IB32" i="1"/>
  <c r="IA32" i="1"/>
  <c r="HZ32" i="1"/>
  <c r="HY32" i="1"/>
  <c r="IP31" i="1"/>
  <c r="IO31" i="1"/>
  <c r="IN31" i="1"/>
  <c r="IM31" i="1"/>
  <c r="IL31" i="1"/>
  <c r="IK31" i="1"/>
  <c r="IJ31" i="1"/>
  <c r="II31" i="1"/>
  <c r="IH31" i="1"/>
  <c r="IG31" i="1"/>
  <c r="IF31" i="1"/>
  <c r="IE31" i="1"/>
  <c r="ID31" i="1"/>
  <c r="IC31" i="1"/>
  <c r="IB31" i="1"/>
  <c r="IA31" i="1"/>
  <c r="HZ31" i="1"/>
  <c r="HY31" i="1"/>
  <c r="GE52" i="2"/>
  <c r="GD52" i="2"/>
  <c r="GC52" i="2"/>
  <c r="GB52" i="2"/>
  <c r="GA52" i="2"/>
  <c r="FZ52" i="2"/>
  <c r="FY52" i="2"/>
  <c r="FX52" i="2"/>
  <c r="FW52" i="2"/>
  <c r="FV52" i="2"/>
  <c r="FU52" i="2"/>
  <c r="FT52" i="2"/>
  <c r="FS52" i="2"/>
  <c r="FR52" i="2"/>
  <c r="FQ52" i="2"/>
  <c r="FP52" i="2"/>
  <c r="FO52" i="2"/>
  <c r="FN52" i="2"/>
  <c r="GE51" i="2"/>
  <c r="GD51" i="2"/>
  <c r="GC51" i="2"/>
  <c r="GB51" i="2"/>
  <c r="GA51" i="2"/>
  <c r="FZ51" i="2"/>
  <c r="FY51" i="2"/>
  <c r="FX51" i="2"/>
  <c r="FW51" i="2"/>
  <c r="FV51" i="2"/>
  <c r="FU51" i="2"/>
  <c r="FT51" i="2"/>
  <c r="FS51" i="2"/>
  <c r="FR51" i="2"/>
  <c r="FQ51" i="2"/>
  <c r="FP51" i="2"/>
  <c r="FO51" i="2"/>
  <c r="FN51" i="2"/>
  <c r="GE50" i="2"/>
  <c r="GD50" i="2"/>
  <c r="GC50" i="2"/>
  <c r="GB50" i="2"/>
  <c r="GA50" i="2"/>
  <c r="FZ50" i="2"/>
  <c r="FY50" i="2"/>
  <c r="FX50" i="2"/>
  <c r="FW50" i="2"/>
  <c r="FV50" i="2"/>
  <c r="FU50" i="2"/>
  <c r="FT50" i="2"/>
  <c r="FS50" i="2"/>
  <c r="FR50" i="2"/>
  <c r="FQ50" i="2"/>
  <c r="FP50" i="2"/>
  <c r="FO50" i="2"/>
  <c r="FN50" i="2"/>
  <c r="GE49" i="2"/>
  <c r="GD49" i="2"/>
  <c r="GC49" i="2"/>
  <c r="GB49" i="2"/>
  <c r="GA49" i="2"/>
  <c r="FZ49" i="2"/>
  <c r="FY49" i="2"/>
  <c r="FX49" i="2"/>
  <c r="FW49" i="2"/>
  <c r="FV49" i="2"/>
  <c r="FU49" i="2"/>
  <c r="FT49" i="2"/>
  <c r="FS49" i="2"/>
  <c r="FR49" i="2"/>
  <c r="FQ49" i="2"/>
  <c r="FP49" i="2"/>
  <c r="FO49" i="2"/>
  <c r="FN49" i="2"/>
  <c r="GE48" i="2"/>
  <c r="GD48" i="2"/>
  <c r="GC48" i="2"/>
  <c r="GB48" i="2"/>
  <c r="GA48" i="2"/>
  <c r="FZ48" i="2"/>
  <c r="FY48" i="2"/>
  <c r="FX48" i="2"/>
  <c r="FW48" i="2"/>
  <c r="FV48" i="2"/>
  <c r="FU48" i="2"/>
  <c r="FT48" i="2"/>
  <c r="FS48" i="2"/>
  <c r="FR48" i="2"/>
  <c r="FQ48" i="2"/>
  <c r="FP48" i="2"/>
  <c r="FO48" i="2"/>
  <c r="FN48" i="2"/>
  <c r="GE47" i="2"/>
  <c r="GD47" i="2"/>
  <c r="GC47" i="2"/>
  <c r="GB47" i="2"/>
  <c r="GA47" i="2"/>
  <c r="FZ47" i="2"/>
  <c r="FY47" i="2"/>
  <c r="FX47" i="2"/>
  <c r="FW47" i="2"/>
  <c r="FV47" i="2"/>
  <c r="FU47" i="2"/>
  <c r="FT47" i="2"/>
  <c r="FS47" i="2"/>
  <c r="FR47" i="2"/>
  <c r="FQ47" i="2"/>
  <c r="FP47" i="2"/>
  <c r="FO47" i="2"/>
  <c r="FN47" i="2"/>
  <c r="GE46" i="2"/>
  <c r="GD46" i="2"/>
  <c r="GD53" i="2" s="1"/>
  <c r="GC46" i="2"/>
  <c r="GC53" i="2" s="1"/>
  <c r="GB46" i="2"/>
  <c r="GA46" i="2"/>
  <c r="FZ46" i="2"/>
  <c r="FZ53" i="2" s="1"/>
  <c r="FY46" i="2"/>
  <c r="FY53" i="2" s="1"/>
  <c r="FX46" i="2"/>
  <c r="FW46" i="2"/>
  <c r="FV46" i="2"/>
  <c r="FV53" i="2" s="1"/>
  <c r="FU46" i="2"/>
  <c r="FU53" i="2" s="1"/>
  <c r="FT46" i="2"/>
  <c r="FS46" i="2"/>
  <c r="FR46" i="2"/>
  <c r="FR53" i="2" s="1"/>
  <c r="FQ46" i="2"/>
  <c r="FQ53" i="2" s="1"/>
  <c r="FP46" i="2"/>
  <c r="FO46" i="2"/>
  <c r="FN46" i="2"/>
  <c r="FN53" i="2" s="1"/>
  <c r="GE39" i="2"/>
  <c r="GD39" i="2"/>
  <c r="GC39" i="2"/>
  <c r="GB39" i="2"/>
  <c r="GA39" i="2"/>
  <c r="FZ39" i="2"/>
  <c r="FY39" i="2"/>
  <c r="FX39" i="2"/>
  <c r="FW39" i="2"/>
  <c r="FV39" i="2"/>
  <c r="FU39" i="2"/>
  <c r="FT39" i="2"/>
  <c r="FS39" i="2"/>
  <c r="FR39" i="2"/>
  <c r="FQ39" i="2"/>
  <c r="FP39" i="2"/>
  <c r="FO39" i="2"/>
  <c r="FN39" i="2"/>
  <c r="FV38" i="2"/>
  <c r="FU38" i="2"/>
  <c r="FT38" i="2"/>
  <c r="FS38" i="2"/>
  <c r="FR38" i="2"/>
  <c r="FQ38" i="2"/>
  <c r="FP38" i="2"/>
  <c r="FO38" i="2"/>
  <c r="FN38" i="2"/>
  <c r="FV37" i="2"/>
  <c r="FU37" i="2"/>
  <c r="FT37" i="2"/>
  <c r="FS37" i="2"/>
  <c r="FR37" i="2"/>
  <c r="FQ37" i="2"/>
  <c r="FP37" i="2"/>
  <c r="FO37" i="2"/>
  <c r="FN37" i="2"/>
  <c r="FV36" i="2"/>
  <c r="FU36" i="2"/>
  <c r="FT36" i="2"/>
  <c r="FS36" i="2"/>
  <c r="FR36" i="2"/>
  <c r="FQ36" i="2"/>
  <c r="FP36" i="2"/>
  <c r="FO36" i="2"/>
  <c r="FN36" i="2"/>
  <c r="GF36" i="2" s="1"/>
  <c r="GE35" i="2"/>
  <c r="GD35" i="2"/>
  <c r="GC35" i="2"/>
  <c r="GB35" i="2"/>
  <c r="GA35" i="2"/>
  <c r="FZ35" i="2"/>
  <c r="FY35" i="2"/>
  <c r="FX35" i="2"/>
  <c r="FW35" i="2"/>
  <c r="GE34" i="2"/>
  <c r="GD34" i="2"/>
  <c r="GC34" i="2"/>
  <c r="GB34" i="2"/>
  <c r="GA34" i="2"/>
  <c r="FZ34" i="2"/>
  <c r="FY34" i="2"/>
  <c r="FX34" i="2"/>
  <c r="FW34" i="2"/>
  <c r="FV34" i="2"/>
  <c r="FU34" i="2"/>
  <c r="FT34" i="2"/>
  <c r="FS34" i="2"/>
  <c r="FR34" i="2"/>
  <c r="FQ34" i="2"/>
  <c r="FP34" i="2"/>
  <c r="FO34" i="2"/>
  <c r="FN34" i="2"/>
  <c r="GE33" i="2"/>
  <c r="GD33" i="2"/>
  <c r="GC33" i="2"/>
  <c r="GB33" i="2"/>
  <c r="GA33" i="2"/>
  <c r="FZ33" i="2"/>
  <c r="FY33" i="2"/>
  <c r="FX33" i="2"/>
  <c r="FW33" i="2"/>
  <c r="FV33" i="2"/>
  <c r="FU33" i="2"/>
  <c r="FT33" i="2"/>
  <c r="FS33" i="2"/>
  <c r="FR33" i="2"/>
  <c r="FQ33" i="2"/>
  <c r="FP33" i="2"/>
  <c r="FO33" i="2"/>
  <c r="FN33" i="2"/>
  <c r="GE32" i="2"/>
  <c r="GD32" i="2"/>
  <c r="GC32" i="2"/>
  <c r="GB32" i="2"/>
  <c r="GA32" i="2"/>
  <c r="FZ32" i="2"/>
  <c r="FY32" i="2"/>
  <c r="FX32" i="2"/>
  <c r="FW32" i="2"/>
  <c r="FV32" i="2"/>
  <c r="FU32" i="2"/>
  <c r="FT32" i="2"/>
  <c r="FS32" i="2"/>
  <c r="FR32" i="2"/>
  <c r="FQ32" i="2"/>
  <c r="FP32" i="2"/>
  <c r="FO32" i="2"/>
  <c r="FN32" i="2"/>
  <c r="GE31" i="2"/>
  <c r="GE40" i="2" s="1"/>
  <c r="GD31" i="2"/>
  <c r="GC31" i="2"/>
  <c r="GB31" i="2"/>
  <c r="GB40" i="2" s="1"/>
  <c r="GA31" i="2"/>
  <c r="GA40" i="2" s="1"/>
  <c r="FZ31" i="2"/>
  <c r="FY31" i="2"/>
  <c r="FX31" i="2"/>
  <c r="FX40" i="2" s="1"/>
  <c r="FW31" i="2"/>
  <c r="FW40" i="2" s="1"/>
  <c r="FV31" i="2"/>
  <c r="FU31" i="2"/>
  <c r="FT31" i="2"/>
  <c r="FS31" i="2"/>
  <c r="FS40" i="2" s="1"/>
  <c r="FR31" i="2"/>
  <c r="FQ31" i="2"/>
  <c r="FP31" i="2"/>
  <c r="FO31" i="2"/>
  <c r="FO40" i="2" s="1"/>
  <c r="FN31" i="2"/>
  <c r="GE52" i="3"/>
  <c r="GD52" i="3"/>
  <c r="GC52" i="3"/>
  <c r="GB52" i="3"/>
  <c r="GA52" i="3"/>
  <c r="FZ52" i="3"/>
  <c r="FY52" i="3"/>
  <c r="FX52" i="3"/>
  <c r="FW52" i="3"/>
  <c r="FV52" i="3"/>
  <c r="FU52" i="3"/>
  <c r="FT52" i="3"/>
  <c r="FS52" i="3"/>
  <c r="FR52" i="3"/>
  <c r="FQ52" i="3"/>
  <c r="FP52" i="3"/>
  <c r="FO52" i="3"/>
  <c r="FN52" i="3"/>
  <c r="GE51" i="3"/>
  <c r="GD51" i="3"/>
  <c r="GC51" i="3"/>
  <c r="GB51" i="3"/>
  <c r="GA51" i="3"/>
  <c r="FZ51" i="3"/>
  <c r="FY51" i="3"/>
  <c r="FX51" i="3"/>
  <c r="FW51" i="3"/>
  <c r="FV51" i="3"/>
  <c r="FU51" i="3"/>
  <c r="FT51" i="3"/>
  <c r="FS51" i="3"/>
  <c r="FR51" i="3"/>
  <c r="FQ51" i="3"/>
  <c r="FP51" i="3"/>
  <c r="FO51" i="3"/>
  <c r="FN51" i="3"/>
  <c r="GE50" i="3"/>
  <c r="GD50" i="3"/>
  <c r="GC50" i="3"/>
  <c r="GB50" i="3"/>
  <c r="GA50" i="3"/>
  <c r="FZ50" i="3"/>
  <c r="FY50" i="3"/>
  <c r="FX50" i="3"/>
  <c r="FW50" i="3"/>
  <c r="FV50" i="3"/>
  <c r="FU50" i="3"/>
  <c r="FT50" i="3"/>
  <c r="FS50" i="3"/>
  <c r="FR50" i="3"/>
  <c r="FQ50" i="3"/>
  <c r="FP50" i="3"/>
  <c r="FO50" i="3"/>
  <c r="FN50" i="3"/>
  <c r="GE49" i="3"/>
  <c r="GD49" i="3"/>
  <c r="GC49" i="3"/>
  <c r="GB49" i="3"/>
  <c r="GA49" i="3"/>
  <c r="FZ49" i="3"/>
  <c r="FY49" i="3"/>
  <c r="FX49" i="3"/>
  <c r="FW49" i="3"/>
  <c r="FV49" i="3"/>
  <c r="FU49" i="3"/>
  <c r="FT49" i="3"/>
  <c r="FS49" i="3"/>
  <c r="FR49" i="3"/>
  <c r="FQ49" i="3"/>
  <c r="FP49" i="3"/>
  <c r="FO49" i="3"/>
  <c r="FN49" i="3"/>
  <c r="GE48" i="3"/>
  <c r="GD48" i="3"/>
  <c r="GC48" i="3"/>
  <c r="GB48" i="3"/>
  <c r="GA48" i="3"/>
  <c r="FZ48" i="3"/>
  <c r="FY48" i="3"/>
  <c r="FX48" i="3"/>
  <c r="FW48" i="3"/>
  <c r="FV48" i="3"/>
  <c r="FU48" i="3"/>
  <c r="FT48" i="3"/>
  <c r="FS48" i="3"/>
  <c r="FR48" i="3"/>
  <c r="FQ48" i="3"/>
  <c r="FP48" i="3"/>
  <c r="FO48" i="3"/>
  <c r="FN48" i="3"/>
  <c r="GE47" i="3"/>
  <c r="GD47" i="3"/>
  <c r="GC47" i="3"/>
  <c r="GB47" i="3"/>
  <c r="GA47" i="3"/>
  <c r="FZ47" i="3"/>
  <c r="FY47" i="3"/>
  <c r="FX47" i="3"/>
  <c r="FW47" i="3"/>
  <c r="FV47" i="3"/>
  <c r="FU47" i="3"/>
  <c r="FT47" i="3"/>
  <c r="FS47" i="3"/>
  <c r="FR47" i="3"/>
  <c r="FQ47" i="3"/>
  <c r="FP47" i="3"/>
  <c r="FO47" i="3"/>
  <c r="FN47" i="3"/>
  <c r="GE46" i="3"/>
  <c r="GD46" i="3"/>
  <c r="GD53" i="3" s="1"/>
  <c r="GC46" i="3"/>
  <c r="GC53" i="3" s="1"/>
  <c r="GB46" i="3"/>
  <c r="GA46" i="3"/>
  <c r="FZ46" i="3"/>
  <c r="FZ53" i="3" s="1"/>
  <c r="FY46" i="3"/>
  <c r="FY53" i="3" s="1"/>
  <c r="FX46" i="3"/>
  <c r="FW46" i="3"/>
  <c r="FV46" i="3"/>
  <c r="FV53" i="3" s="1"/>
  <c r="FU46" i="3"/>
  <c r="FU53" i="3" s="1"/>
  <c r="FT46" i="3"/>
  <c r="FS46" i="3"/>
  <c r="FR46" i="3"/>
  <c r="FR53" i="3" s="1"/>
  <c r="FQ46" i="3"/>
  <c r="FQ53" i="3" s="1"/>
  <c r="FP46" i="3"/>
  <c r="FO46" i="3"/>
  <c r="FN46" i="3"/>
  <c r="FN53" i="3" s="1"/>
  <c r="GE39" i="3"/>
  <c r="GD39" i="3"/>
  <c r="GC39" i="3"/>
  <c r="GB39" i="3"/>
  <c r="GA39" i="3"/>
  <c r="FZ39" i="3"/>
  <c r="FY39" i="3"/>
  <c r="FX39" i="3"/>
  <c r="FW39" i="3"/>
  <c r="FV39" i="3"/>
  <c r="FU39" i="3"/>
  <c r="FT39" i="3"/>
  <c r="FS39" i="3"/>
  <c r="FR39" i="3"/>
  <c r="FQ39" i="3"/>
  <c r="FP39" i="3"/>
  <c r="FO39" i="3"/>
  <c r="FN39" i="3"/>
  <c r="FV38" i="3"/>
  <c r="FU38" i="3"/>
  <c r="FT38" i="3"/>
  <c r="FS38" i="3"/>
  <c r="FR38" i="3"/>
  <c r="FQ38" i="3"/>
  <c r="FP38" i="3"/>
  <c r="FO38" i="3"/>
  <c r="FN38" i="3"/>
  <c r="FV37" i="3"/>
  <c r="FU37" i="3"/>
  <c r="FT37" i="3"/>
  <c r="FS37" i="3"/>
  <c r="FR37" i="3"/>
  <c r="FQ37" i="3"/>
  <c r="FP37" i="3"/>
  <c r="FO37" i="3"/>
  <c r="FN37" i="3"/>
  <c r="FV36" i="3"/>
  <c r="FU36" i="3"/>
  <c r="FT36" i="3"/>
  <c r="FS36" i="3"/>
  <c r="FR36" i="3"/>
  <c r="FQ36" i="3"/>
  <c r="FP36" i="3"/>
  <c r="FO36" i="3"/>
  <c r="FN36" i="3"/>
  <c r="GF36" i="3" s="1"/>
  <c r="GE35" i="3"/>
  <c r="GD35" i="3"/>
  <c r="GC35" i="3"/>
  <c r="GB35" i="3"/>
  <c r="GA35" i="3"/>
  <c r="FZ35" i="3"/>
  <c r="FY35" i="3"/>
  <c r="FX35" i="3"/>
  <c r="FW35" i="3"/>
  <c r="GE34" i="3"/>
  <c r="GD34" i="3"/>
  <c r="GC34" i="3"/>
  <c r="GB34" i="3"/>
  <c r="GA34" i="3"/>
  <c r="FZ34" i="3"/>
  <c r="FY34" i="3"/>
  <c r="FX34" i="3"/>
  <c r="FW34" i="3"/>
  <c r="FV34" i="3"/>
  <c r="FU34" i="3"/>
  <c r="FT34" i="3"/>
  <c r="FS34" i="3"/>
  <c r="FR34" i="3"/>
  <c r="FQ34" i="3"/>
  <c r="FP34" i="3"/>
  <c r="FO34" i="3"/>
  <c r="FN34" i="3"/>
  <c r="GE33" i="3"/>
  <c r="GD33" i="3"/>
  <c r="GC33" i="3"/>
  <c r="GB33" i="3"/>
  <c r="GA33" i="3"/>
  <c r="FZ33" i="3"/>
  <c r="FY33" i="3"/>
  <c r="FX33" i="3"/>
  <c r="FW33" i="3"/>
  <c r="FV33" i="3"/>
  <c r="FU33" i="3"/>
  <c r="FT33" i="3"/>
  <c r="FS33" i="3"/>
  <c r="FR33" i="3"/>
  <c r="FQ33" i="3"/>
  <c r="FP33" i="3"/>
  <c r="FO33" i="3"/>
  <c r="FN33" i="3"/>
  <c r="GE32" i="3"/>
  <c r="GD32" i="3"/>
  <c r="GC32" i="3"/>
  <c r="GB32" i="3"/>
  <c r="GA32" i="3"/>
  <c r="FZ32" i="3"/>
  <c r="FY32" i="3"/>
  <c r="FX32" i="3"/>
  <c r="FW32" i="3"/>
  <c r="FV32" i="3"/>
  <c r="FU32" i="3"/>
  <c r="FT32" i="3"/>
  <c r="FS32" i="3"/>
  <c r="FR32" i="3"/>
  <c r="FQ32" i="3"/>
  <c r="FP32" i="3"/>
  <c r="FO32" i="3"/>
  <c r="FN32" i="3"/>
  <c r="GE31" i="3"/>
  <c r="GE40" i="3" s="1"/>
  <c r="GD31" i="3"/>
  <c r="GC31" i="3"/>
  <c r="GB31" i="3"/>
  <c r="GB40" i="3" s="1"/>
  <c r="GA31" i="3"/>
  <c r="GA40" i="3" s="1"/>
  <c r="FZ31" i="3"/>
  <c r="FY31" i="3"/>
  <c r="FX31" i="3"/>
  <c r="FX40" i="3" s="1"/>
  <c r="FW31" i="3"/>
  <c r="FW40" i="3" s="1"/>
  <c r="FV31" i="3"/>
  <c r="FU31" i="3"/>
  <c r="FT31" i="3"/>
  <c r="FS31" i="3"/>
  <c r="FS40" i="3" s="1"/>
  <c r="FR31" i="3"/>
  <c r="FQ31" i="3"/>
  <c r="FP31" i="3"/>
  <c r="FO31" i="3"/>
  <c r="FO40" i="3" s="1"/>
  <c r="FN31" i="3"/>
  <c r="GE52" i="4"/>
  <c r="GD52" i="4"/>
  <c r="GC52" i="4"/>
  <c r="GB52" i="4"/>
  <c r="GA52" i="4"/>
  <c r="FZ52" i="4"/>
  <c r="FY52" i="4"/>
  <c r="FX52" i="4"/>
  <c r="FW52" i="4"/>
  <c r="FV52" i="4"/>
  <c r="FU52" i="4"/>
  <c r="FT52" i="4"/>
  <c r="FS52" i="4"/>
  <c r="FR52" i="4"/>
  <c r="FQ52" i="4"/>
  <c r="FP52" i="4"/>
  <c r="FO52" i="4"/>
  <c r="FN52" i="4"/>
  <c r="GE51" i="4"/>
  <c r="GD51" i="4"/>
  <c r="GC51" i="4"/>
  <c r="GB51" i="4"/>
  <c r="GA51" i="4"/>
  <c r="FZ51" i="4"/>
  <c r="FY51" i="4"/>
  <c r="FX51" i="4"/>
  <c r="FW51" i="4"/>
  <c r="FV51" i="4"/>
  <c r="FU51" i="4"/>
  <c r="FT51" i="4"/>
  <c r="FS51" i="4"/>
  <c r="FR51" i="4"/>
  <c r="FQ51" i="4"/>
  <c r="FP51" i="4"/>
  <c r="FO51" i="4"/>
  <c r="FN51" i="4"/>
  <c r="GE50" i="4"/>
  <c r="GD50" i="4"/>
  <c r="GC50" i="4"/>
  <c r="GB50" i="4"/>
  <c r="GA50" i="4"/>
  <c r="FZ50" i="4"/>
  <c r="FY50" i="4"/>
  <c r="FX50" i="4"/>
  <c r="FW50" i="4"/>
  <c r="FV50" i="4"/>
  <c r="FU50" i="4"/>
  <c r="FT50" i="4"/>
  <c r="FS50" i="4"/>
  <c r="FR50" i="4"/>
  <c r="FQ50" i="4"/>
  <c r="FP50" i="4"/>
  <c r="FO50" i="4"/>
  <c r="FN50" i="4"/>
  <c r="GE49" i="4"/>
  <c r="GD49" i="4"/>
  <c r="GC49" i="4"/>
  <c r="GB49" i="4"/>
  <c r="GA49" i="4"/>
  <c r="FZ49" i="4"/>
  <c r="FY49" i="4"/>
  <c r="FX49" i="4"/>
  <c r="FW49" i="4"/>
  <c r="FV49" i="4"/>
  <c r="FU49" i="4"/>
  <c r="FT49" i="4"/>
  <c r="FS49" i="4"/>
  <c r="FR49" i="4"/>
  <c r="FQ49" i="4"/>
  <c r="FP49" i="4"/>
  <c r="FO49" i="4"/>
  <c r="FN49" i="4"/>
  <c r="GE48" i="4"/>
  <c r="GD48" i="4"/>
  <c r="GC48" i="4"/>
  <c r="GB48" i="4"/>
  <c r="GA48" i="4"/>
  <c r="FZ48" i="4"/>
  <c r="FY48" i="4"/>
  <c r="FX48" i="4"/>
  <c r="FW48" i="4"/>
  <c r="FV48" i="4"/>
  <c r="FU48" i="4"/>
  <c r="FT48" i="4"/>
  <c r="FS48" i="4"/>
  <c r="FR48" i="4"/>
  <c r="FQ48" i="4"/>
  <c r="FP48" i="4"/>
  <c r="FO48" i="4"/>
  <c r="FN48" i="4"/>
  <c r="GE47" i="4"/>
  <c r="GD47" i="4"/>
  <c r="GC47" i="4"/>
  <c r="GB47" i="4"/>
  <c r="GA47" i="4"/>
  <c r="FZ47" i="4"/>
  <c r="FY47" i="4"/>
  <c r="FX47" i="4"/>
  <c r="FW47" i="4"/>
  <c r="FV47" i="4"/>
  <c r="FU47" i="4"/>
  <c r="FT47" i="4"/>
  <c r="FS47" i="4"/>
  <c r="FR47" i="4"/>
  <c r="FQ47" i="4"/>
  <c r="FP47" i="4"/>
  <c r="FO47" i="4"/>
  <c r="FN47" i="4"/>
  <c r="GE46" i="4"/>
  <c r="GD46" i="4"/>
  <c r="GD53" i="4" s="1"/>
  <c r="GC46" i="4"/>
  <c r="GC53" i="4" s="1"/>
  <c r="GB46" i="4"/>
  <c r="GA46" i="4"/>
  <c r="FZ46" i="4"/>
  <c r="FZ53" i="4" s="1"/>
  <c r="FY46" i="4"/>
  <c r="FY53" i="4" s="1"/>
  <c r="FX46" i="4"/>
  <c r="FW46" i="4"/>
  <c r="FV46" i="4"/>
  <c r="FV53" i="4" s="1"/>
  <c r="FU46" i="4"/>
  <c r="FU53" i="4" s="1"/>
  <c r="FT46" i="4"/>
  <c r="FS46" i="4"/>
  <c r="FR46" i="4"/>
  <c r="FR53" i="4" s="1"/>
  <c r="FQ46" i="4"/>
  <c r="FQ53" i="4" s="1"/>
  <c r="FP46" i="4"/>
  <c r="FO46" i="4"/>
  <c r="FN46" i="4"/>
  <c r="FN53" i="4" s="1"/>
  <c r="GE39" i="4"/>
  <c r="GD39" i="4"/>
  <c r="GC39" i="4"/>
  <c r="GB39" i="4"/>
  <c r="GA39" i="4"/>
  <c r="FZ39" i="4"/>
  <c r="FY39" i="4"/>
  <c r="FX39" i="4"/>
  <c r="FW39" i="4"/>
  <c r="FV39" i="4"/>
  <c r="FU39" i="4"/>
  <c r="FT39" i="4"/>
  <c r="FS39" i="4"/>
  <c r="FR39" i="4"/>
  <c r="FQ39" i="4"/>
  <c r="FP39" i="4"/>
  <c r="FO39" i="4"/>
  <c r="FN39" i="4"/>
  <c r="FV38" i="4"/>
  <c r="FU38" i="4"/>
  <c r="FT38" i="4"/>
  <c r="FS38" i="4"/>
  <c r="FR38" i="4"/>
  <c r="FQ38" i="4"/>
  <c r="FP38" i="4"/>
  <c r="FO38" i="4"/>
  <c r="FN38" i="4"/>
  <c r="FV37" i="4"/>
  <c r="FU37" i="4"/>
  <c r="FT37" i="4"/>
  <c r="FS37" i="4"/>
  <c r="FR37" i="4"/>
  <c r="FQ37" i="4"/>
  <c r="FP37" i="4"/>
  <c r="FO37" i="4"/>
  <c r="FN37" i="4"/>
  <c r="FV36" i="4"/>
  <c r="FU36" i="4"/>
  <c r="FT36" i="4"/>
  <c r="FS36" i="4"/>
  <c r="FR36" i="4"/>
  <c r="FQ36" i="4"/>
  <c r="FP36" i="4"/>
  <c r="FO36" i="4"/>
  <c r="FN36" i="4"/>
  <c r="GF36" i="4" s="1"/>
  <c r="GE35" i="4"/>
  <c r="GD35" i="4"/>
  <c r="GC35" i="4"/>
  <c r="GB35" i="4"/>
  <c r="GA35" i="4"/>
  <c r="FZ35" i="4"/>
  <c r="FY35" i="4"/>
  <c r="FX35" i="4"/>
  <c r="FW35" i="4"/>
  <c r="GE34" i="4"/>
  <c r="GD34" i="4"/>
  <c r="GC34" i="4"/>
  <c r="GB34" i="4"/>
  <c r="GA34" i="4"/>
  <c r="FZ34" i="4"/>
  <c r="FY34" i="4"/>
  <c r="FX34" i="4"/>
  <c r="FW34" i="4"/>
  <c r="FV34" i="4"/>
  <c r="FU34" i="4"/>
  <c r="FT34" i="4"/>
  <c r="FS34" i="4"/>
  <c r="FR34" i="4"/>
  <c r="FQ34" i="4"/>
  <c r="FP34" i="4"/>
  <c r="FO34" i="4"/>
  <c r="FN34" i="4"/>
  <c r="GE33" i="4"/>
  <c r="GD33" i="4"/>
  <c r="GC33" i="4"/>
  <c r="GB33" i="4"/>
  <c r="GA33" i="4"/>
  <c r="FZ33" i="4"/>
  <c r="FY33" i="4"/>
  <c r="FX33" i="4"/>
  <c r="FW33" i="4"/>
  <c r="FV33" i="4"/>
  <c r="FU33" i="4"/>
  <c r="FT33" i="4"/>
  <c r="FS33" i="4"/>
  <c r="FR33" i="4"/>
  <c r="FQ33" i="4"/>
  <c r="FP33" i="4"/>
  <c r="FO33" i="4"/>
  <c r="FN33" i="4"/>
  <c r="GE32" i="4"/>
  <c r="GD32" i="4"/>
  <c r="GC32" i="4"/>
  <c r="GB32" i="4"/>
  <c r="GA32" i="4"/>
  <c r="FZ32" i="4"/>
  <c r="FY32" i="4"/>
  <c r="FX32" i="4"/>
  <c r="FW32" i="4"/>
  <c r="FV32" i="4"/>
  <c r="FU32" i="4"/>
  <c r="FT32" i="4"/>
  <c r="FS32" i="4"/>
  <c r="FR32" i="4"/>
  <c r="FQ32" i="4"/>
  <c r="FP32" i="4"/>
  <c r="FO32" i="4"/>
  <c r="FN32" i="4"/>
  <c r="GE31" i="4"/>
  <c r="GD31" i="4"/>
  <c r="GC31" i="4"/>
  <c r="GB31" i="4"/>
  <c r="GB40" i="4" s="1"/>
  <c r="GA31" i="4"/>
  <c r="FZ31" i="4"/>
  <c r="FY31" i="4"/>
  <c r="FX31" i="4"/>
  <c r="FX40" i="4" s="1"/>
  <c r="FW31" i="4"/>
  <c r="FV31" i="4"/>
  <c r="FU31" i="4"/>
  <c r="FT31" i="4"/>
  <c r="FS31" i="4"/>
  <c r="FR31" i="4"/>
  <c r="FQ31" i="4"/>
  <c r="FP31" i="4"/>
  <c r="FO31" i="4"/>
  <c r="FN31" i="4"/>
  <c r="GE52" i="5"/>
  <c r="GD52" i="5"/>
  <c r="GC52" i="5"/>
  <c r="GB52" i="5"/>
  <c r="GA52" i="5"/>
  <c r="FZ52" i="5"/>
  <c r="FY52" i="5"/>
  <c r="FX52" i="5"/>
  <c r="FW52" i="5"/>
  <c r="FV52" i="5"/>
  <c r="FU52" i="5"/>
  <c r="FT52" i="5"/>
  <c r="FS52" i="5"/>
  <c r="FR52" i="5"/>
  <c r="FQ52" i="5"/>
  <c r="FP52" i="5"/>
  <c r="FO52" i="5"/>
  <c r="FN52" i="5"/>
  <c r="GE51" i="5"/>
  <c r="GD51" i="5"/>
  <c r="GC51" i="5"/>
  <c r="GB51" i="5"/>
  <c r="GA51" i="5"/>
  <c r="FZ51" i="5"/>
  <c r="FY51" i="5"/>
  <c r="FX51" i="5"/>
  <c r="FW51" i="5"/>
  <c r="FV51" i="5"/>
  <c r="FU51" i="5"/>
  <c r="FT51" i="5"/>
  <c r="FS51" i="5"/>
  <c r="FR51" i="5"/>
  <c r="FQ51" i="5"/>
  <c r="FP51" i="5"/>
  <c r="FO51" i="5"/>
  <c r="FN51" i="5"/>
  <c r="GE50" i="5"/>
  <c r="GD50" i="5"/>
  <c r="GC50" i="5"/>
  <c r="GB50" i="5"/>
  <c r="GA50" i="5"/>
  <c r="FZ50" i="5"/>
  <c r="FY50" i="5"/>
  <c r="FX50" i="5"/>
  <c r="FW50" i="5"/>
  <c r="FV50" i="5"/>
  <c r="FU50" i="5"/>
  <c r="FT50" i="5"/>
  <c r="FS50" i="5"/>
  <c r="FR50" i="5"/>
  <c r="FQ50" i="5"/>
  <c r="FP50" i="5"/>
  <c r="FO50" i="5"/>
  <c r="FN50" i="5"/>
  <c r="GE49" i="5"/>
  <c r="GD49" i="5"/>
  <c r="GC49" i="5"/>
  <c r="GB49" i="5"/>
  <c r="GA49" i="5"/>
  <c r="FZ49" i="5"/>
  <c r="FY49" i="5"/>
  <c r="FX49" i="5"/>
  <c r="FW49" i="5"/>
  <c r="FV49" i="5"/>
  <c r="FU49" i="5"/>
  <c r="FT49" i="5"/>
  <c r="FS49" i="5"/>
  <c r="FR49" i="5"/>
  <c r="FQ49" i="5"/>
  <c r="FP49" i="5"/>
  <c r="FO49" i="5"/>
  <c r="FN49" i="5"/>
  <c r="GE48" i="5"/>
  <c r="GD48" i="5"/>
  <c r="GC48" i="5"/>
  <c r="GB48" i="5"/>
  <c r="GA48" i="5"/>
  <c r="FZ48" i="5"/>
  <c r="FY48" i="5"/>
  <c r="FX48" i="5"/>
  <c r="FW48" i="5"/>
  <c r="FV48" i="5"/>
  <c r="FU48" i="5"/>
  <c r="FT48" i="5"/>
  <c r="FS48" i="5"/>
  <c r="FR48" i="5"/>
  <c r="FQ48" i="5"/>
  <c r="FP48" i="5"/>
  <c r="FO48" i="5"/>
  <c r="FN48" i="5"/>
  <c r="GE47" i="5"/>
  <c r="GE53" i="5" s="1"/>
  <c r="GD47" i="5"/>
  <c r="GC47" i="5"/>
  <c r="GB47" i="5"/>
  <c r="GA47" i="5"/>
  <c r="GA53" i="5" s="1"/>
  <c r="FZ47" i="5"/>
  <c r="FY47" i="5"/>
  <c r="FX47" i="5"/>
  <c r="FW47" i="5"/>
  <c r="FW53" i="5" s="1"/>
  <c r="FV47" i="5"/>
  <c r="FU47" i="5"/>
  <c r="FT47" i="5"/>
  <c r="FS47" i="5"/>
  <c r="FS53" i="5" s="1"/>
  <c r="FR47" i="5"/>
  <c r="FQ47" i="5"/>
  <c r="FP47" i="5"/>
  <c r="FO47" i="5"/>
  <c r="FO53" i="5" s="1"/>
  <c r="FN47" i="5"/>
  <c r="GE46" i="5"/>
  <c r="GD46" i="5"/>
  <c r="GD53" i="5" s="1"/>
  <c r="GC46" i="5"/>
  <c r="GB46" i="5"/>
  <c r="GA46" i="5"/>
  <c r="FZ46" i="5"/>
  <c r="FZ53" i="5" s="1"/>
  <c r="FY46" i="5"/>
  <c r="FX46" i="5"/>
  <c r="FW46" i="5"/>
  <c r="FV46" i="5"/>
  <c r="FV53" i="5" s="1"/>
  <c r="FU46" i="5"/>
  <c r="FT46" i="5"/>
  <c r="FS46" i="5"/>
  <c r="FR46" i="5"/>
  <c r="FR53" i="5" s="1"/>
  <c r="FQ46" i="5"/>
  <c r="FP46" i="5"/>
  <c r="FO46" i="5"/>
  <c r="FN46" i="5"/>
  <c r="FN53" i="5" s="1"/>
  <c r="GE39" i="5"/>
  <c r="GD39" i="5"/>
  <c r="GC39" i="5"/>
  <c r="GB39" i="5"/>
  <c r="GA39" i="5"/>
  <c r="FZ39" i="5"/>
  <c r="FY39" i="5"/>
  <c r="FX39" i="5"/>
  <c r="FW39" i="5"/>
  <c r="FV39" i="5"/>
  <c r="FU39" i="5"/>
  <c r="FT39" i="5"/>
  <c r="FS39" i="5"/>
  <c r="FR39" i="5"/>
  <c r="FQ39" i="5"/>
  <c r="FP39" i="5"/>
  <c r="FO39" i="5"/>
  <c r="FN39" i="5"/>
  <c r="FV38" i="5"/>
  <c r="FU38" i="5"/>
  <c r="FT38" i="5"/>
  <c r="FS38" i="5"/>
  <c r="FR38" i="5"/>
  <c r="FQ38" i="5"/>
  <c r="FP38" i="5"/>
  <c r="FO38" i="5"/>
  <c r="FN38" i="5"/>
  <c r="FV37" i="5"/>
  <c r="FU37" i="5"/>
  <c r="FT37" i="5"/>
  <c r="FS37" i="5"/>
  <c r="FR37" i="5"/>
  <c r="FQ37" i="5"/>
  <c r="FP37" i="5"/>
  <c r="FO37" i="5"/>
  <c r="FN37" i="5"/>
  <c r="FV36" i="5"/>
  <c r="FU36" i="5"/>
  <c r="FT36" i="5"/>
  <c r="FS36" i="5"/>
  <c r="FR36" i="5"/>
  <c r="FQ36" i="5"/>
  <c r="FP36" i="5"/>
  <c r="FO36" i="5"/>
  <c r="FN36" i="5"/>
  <c r="GF36" i="5" s="1"/>
  <c r="GE35" i="5"/>
  <c r="GD35" i="5"/>
  <c r="GC35" i="5"/>
  <c r="GB35" i="5"/>
  <c r="GA35" i="5"/>
  <c r="FZ35" i="5"/>
  <c r="FY35" i="5"/>
  <c r="FX35" i="5"/>
  <c r="FW35" i="5"/>
  <c r="GE34" i="5"/>
  <c r="GD34" i="5"/>
  <c r="GC34" i="5"/>
  <c r="GB34" i="5"/>
  <c r="GA34" i="5"/>
  <c r="FZ34" i="5"/>
  <c r="FY34" i="5"/>
  <c r="FX34" i="5"/>
  <c r="FW34" i="5"/>
  <c r="FV34" i="5"/>
  <c r="FU34" i="5"/>
  <c r="FT34" i="5"/>
  <c r="FS34" i="5"/>
  <c r="FR34" i="5"/>
  <c r="FQ34" i="5"/>
  <c r="FP34" i="5"/>
  <c r="FO34" i="5"/>
  <c r="FN34" i="5"/>
  <c r="GE33" i="5"/>
  <c r="GD33" i="5"/>
  <c r="GC33" i="5"/>
  <c r="GB33" i="5"/>
  <c r="GA33" i="5"/>
  <c r="FZ33" i="5"/>
  <c r="FY33" i="5"/>
  <c r="FX33" i="5"/>
  <c r="FW33" i="5"/>
  <c r="FV33" i="5"/>
  <c r="FU33" i="5"/>
  <c r="FT33" i="5"/>
  <c r="FS33" i="5"/>
  <c r="FR33" i="5"/>
  <c r="FQ33" i="5"/>
  <c r="FP33" i="5"/>
  <c r="FO33" i="5"/>
  <c r="FN33" i="5"/>
  <c r="GE32" i="5"/>
  <c r="GD32" i="5"/>
  <c r="GC32" i="5"/>
  <c r="GC40" i="5" s="1"/>
  <c r="GB32" i="5"/>
  <c r="GA32" i="5"/>
  <c r="FZ32" i="5"/>
  <c r="FY32" i="5"/>
  <c r="FY40" i="5" s="1"/>
  <c r="FX32" i="5"/>
  <c r="FW32" i="5"/>
  <c r="FV32" i="5"/>
  <c r="FU32" i="5"/>
  <c r="FU40" i="5" s="1"/>
  <c r="FT32" i="5"/>
  <c r="FS32" i="5"/>
  <c r="FR32" i="5"/>
  <c r="FQ32" i="5"/>
  <c r="FQ40" i="5" s="1"/>
  <c r="FP32" i="5"/>
  <c r="FO32" i="5"/>
  <c r="FN32" i="5"/>
  <c r="GE31" i="5"/>
  <c r="GD31" i="5"/>
  <c r="GC31" i="5"/>
  <c r="GB31" i="5"/>
  <c r="GB40" i="5" s="1"/>
  <c r="GA31" i="5"/>
  <c r="FZ31" i="5"/>
  <c r="FY31" i="5"/>
  <c r="FX31" i="5"/>
  <c r="FX40" i="5" s="1"/>
  <c r="FW31" i="5"/>
  <c r="FV31" i="5"/>
  <c r="FU31" i="5"/>
  <c r="FT31" i="5"/>
  <c r="FS31" i="5"/>
  <c r="FR31" i="5"/>
  <c r="FQ31" i="5"/>
  <c r="FP31" i="5"/>
  <c r="FO31" i="5"/>
  <c r="FN31" i="5"/>
  <c r="GE52" i="6"/>
  <c r="JK52" i="6" s="1"/>
  <c r="GD52" i="6"/>
  <c r="GC52" i="6"/>
  <c r="GB52" i="6"/>
  <c r="GA52" i="6"/>
  <c r="JG52" i="6" s="1"/>
  <c r="FZ52" i="6"/>
  <c r="FY52" i="6"/>
  <c r="FX52" i="6"/>
  <c r="FW52" i="6"/>
  <c r="JC52" i="6" s="1"/>
  <c r="FV52" i="6"/>
  <c r="FU52" i="6"/>
  <c r="FT52" i="6"/>
  <c r="FS52" i="6"/>
  <c r="IY52" i="6" s="1"/>
  <c r="FR52" i="6"/>
  <c r="IX52" i="6" s="1"/>
  <c r="FQ52" i="6"/>
  <c r="IW52" i="6" s="1"/>
  <c r="FP52" i="6"/>
  <c r="IV52" i="6" s="1"/>
  <c r="FO52" i="6"/>
  <c r="IU52" i="6" s="1"/>
  <c r="FN52" i="6"/>
  <c r="IT52" i="6" s="1"/>
  <c r="GE51" i="6"/>
  <c r="JK51" i="6" s="1"/>
  <c r="GD51" i="6"/>
  <c r="GC51" i="6"/>
  <c r="JI51" i="6" s="1"/>
  <c r="GB51" i="6"/>
  <c r="GA51" i="6"/>
  <c r="FZ51" i="6"/>
  <c r="FY51" i="6"/>
  <c r="JE51" i="6" s="1"/>
  <c r="FX51" i="6"/>
  <c r="FW51" i="6"/>
  <c r="FV51" i="6"/>
  <c r="FU51" i="6"/>
  <c r="JA51" i="6" s="1"/>
  <c r="FT51" i="6"/>
  <c r="IZ51" i="6" s="1"/>
  <c r="FS51" i="6"/>
  <c r="IY51" i="6" s="1"/>
  <c r="FR51" i="6"/>
  <c r="IX51" i="6" s="1"/>
  <c r="FQ51" i="6"/>
  <c r="IW51" i="6" s="1"/>
  <c r="FP51" i="6"/>
  <c r="IV51" i="6" s="1"/>
  <c r="FO51" i="6"/>
  <c r="IU51" i="6" s="1"/>
  <c r="FN51" i="6"/>
  <c r="GE50" i="6"/>
  <c r="JK50" i="6" s="1"/>
  <c r="GD50" i="6"/>
  <c r="GC50" i="6"/>
  <c r="GB50" i="6"/>
  <c r="GA50" i="6"/>
  <c r="FZ50" i="6"/>
  <c r="FY50" i="6"/>
  <c r="FX50" i="6"/>
  <c r="FW50" i="6"/>
  <c r="FV50" i="6"/>
  <c r="FU50" i="6"/>
  <c r="FT50" i="6"/>
  <c r="IZ50" i="6" s="1"/>
  <c r="FS50" i="6"/>
  <c r="IY50" i="6" s="1"/>
  <c r="FR50" i="6"/>
  <c r="IX50" i="6" s="1"/>
  <c r="FQ50" i="6"/>
  <c r="IW50" i="6" s="1"/>
  <c r="FP50" i="6"/>
  <c r="IV50" i="6" s="1"/>
  <c r="FO50" i="6"/>
  <c r="IU50" i="6" s="1"/>
  <c r="FN50" i="6"/>
  <c r="GE49" i="6"/>
  <c r="JK49" i="6" s="1"/>
  <c r="GD49" i="6"/>
  <c r="GC49" i="6"/>
  <c r="GB49" i="6"/>
  <c r="GA49" i="6"/>
  <c r="JG49" i="6" s="1"/>
  <c r="FZ49" i="6"/>
  <c r="FY49" i="6"/>
  <c r="FX49" i="6"/>
  <c r="FW49" i="6"/>
  <c r="JC49" i="6" s="1"/>
  <c r="FV49" i="6"/>
  <c r="FU49" i="6"/>
  <c r="FT49" i="6"/>
  <c r="IZ49" i="6" s="1"/>
  <c r="FS49" i="6"/>
  <c r="IY49" i="6" s="1"/>
  <c r="FR49" i="6"/>
  <c r="IX49" i="6" s="1"/>
  <c r="FQ49" i="6"/>
  <c r="IW49" i="6" s="1"/>
  <c r="FP49" i="6"/>
  <c r="IV49" i="6" s="1"/>
  <c r="FO49" i="6"/>
  <c r="IU49" i="6" s="1"/>
  <c r="FN49" i="6"/>
  <c r="GE48" i="6"/>
  <c r="JK48" i="6" s="1"/>
  <c r="GD48" i="6"/>
  <c r="GC48" i="6"/>
  <c r="JI48" i="6" s="1"/>
  <c r="GB48" i="6"/>
  <c r="GA48" i="6"/>
  <c r="FZ48" i="6"/>
  <c r="FY48" i="6"/>
  <c r="JE48" i="6" s="1"/>
  <c r="FX48" i="6"/>
  <c r="FW48" i="6"/>
  <c r="FV48" i="6"/>
  <c r="FU48" i="6"/>
  <c r="FT48" i="6"/>
  <c r="IZ48" i="6" s="1"/>
  <c r="FS48" i="6"/>
  <c r="IY48" i="6" s="1"/>
  <c r="FR48" i="6"/>
  <c r="IX48" i="6" s="1"/>
  <c r="FQ48" i="6"/>
  <c r="IW48" i="6" s="1"/>
  <c r="FP48" i="6"/>
  <c r="IV48" i="6" s="1"/>
  <c r="FO48" i="6"/>
  <c r="IU48" i="6" s="1"/>
  <c r="FN48" i="6"/>
  <c r="GE47" i="6"/>
  <c r="JK47" i="6" s="1"/>
  <c r="GD47" i="6"/>
  <c r="GC47" i="6"/>
  <c r="GB47" i="6"/>
  <c r="GA47" i="6"/>
  <c r="FZ47" i="6"/>
  <c r="FY47" i="6"/>
  <c r="FX47" i="6"/>
  <c r="FW47" i="6"/>
  <c r="FV47" i="6"/>
  <c r="FU47" i="6"/>
  <c r="FT47" i="6"/>
  <c r="IZ47" i="6" s="1"/>
  <c r="FS47" i="6"/>
  <c r="IY47" i="6" s="1"/>
  <c r="FR47" i="6"/>
  <c r="IX47" i="6" s="1"/>
  <c r="FQ47" i="6"/>
  <c r="IW47" i="6" s="1"/>
  <c r="FP47" i="6"/>
  <c r="IV47" i="6" s="1"/>
  <c r="FO47" i="6"/>
  <c r="IU47" i="6" s="1"/>
  <c r="FN47" i="6"/>
  <c r="GE46" i="6"/>
  <c r="GD46" i="6"/>
  <c r="GD53" i="6" s="1"/>
  <c r="GC46" i="6"/>
  <c r="GC53" i="6" s="1"/>
  <c r="GB46" i="6"/>
  <c r="GA46" i="6"/>
  <c r="FZ46" i="6"/>
  <c r="FZ53" i="6" s="1"/>
  <c r="FY46" i="6"/>
  <c r="FY53" i="6" s="1"/>
  <c r="FX46" i="6"/>
  <c r="FW46" i="6"/>
  <c r="FV46" i="6"/>
  <c r="FV53" i="6" s="1"/>
  <c r="FU46" i="6"/>
  <c r="FU53" i="6" s="1"/>
  <c r="FT46" i="6"/>
  <c r="FS46" i="6"/>
  <c r="FR46" i="6"/>
  <c r="FR53" i="6" s="1"/>
  <c r="FQ46" i="6"/>
  <c r="FQ53" i="6" s="1"/>
  <c r="FP46" i="6"/>
  <c r="FO46" i="6"/>
  <c r="FN46" i="6"/>
  <c r="FN53" i="6" s="1"/>
  <c r="GE39" i="6"/>
  <c r="JK39" i="6" s="1"/>
  <c r="GD39" i="6"/>
  <c r="JJ39" i="6" s="1"/>
  <c r="GC39" i="6"/>
  <c r="JI39" i="6" s="1"/>
  <c r="GB39" i="6"/>
  <c r="JH39" i="6" s="1"/>
  <c r="GA39" i="6"/>
  <c r="JG39" i="6" s="1"/>
  <c r="FZ39" i="6"/>
  <c r="FY39" i="6"/>
  <c r="FX39" i="6"/>
  <c r="FW39" i="6"/>
  <c r="FV39" i="6"/>
  <c r="FU39" i="6"/>
  <c r="FT39" i="6"/>
  <c r="FS39" i="6"/>
  <c r="FR39" i="6"/>
  <c r="FQ39" i="6"/>
  <c r="FP39" i="6"/>
  <c r="FO39" i="6"/>
  <c r="FN39" i="6"/>
  <c r="FV38" i="6"/>
  <c r="FU38" i="6"/>
  <c r="FT38" i="6"/>
  <c r="FS38" i="6"/>
  <c r="FR38" i="6"/>
  <c r="FQ38" i="6"/>
  <c r="FP38" i="6"/>
  <c r="FO38" i="6"/>
  <c r="FN38" i="6"/>
  <c r="FV37" i="6"/>
  <c r="FU37" i="6"/>
  <c r="FT37" i="6"/>
  <c r="FS37" i="6"/>
  <c r="FR37" i="6"/>
  <c r="FQ37" i="6"/>
  <c r="IW37" i="6" s="1"/>
  <c r="FP37" i="6"/>
  <c r="FO37" i="6"/>
  <c r="FN37" i="6"/>
  <c r="FV36" i="6"/>
  <c r="FU36" i="6"/>
  <c r="FT36" i="6"/>
  <c r="FS36" i="6"/>
  <c r="FR36" i="6"/>
  <c r="IX36" i="6" s="1"/>
  <c r="FQ36" i="6"/>
  <c r="FP36" i="6"/>
  <c r="FO36" i="6"/>
  <c r="FN36" i="6"/>
  <c r="GE35" i="6"/>
  <c r="JK35" i="6" s="1"/>
  <c r="GD35" i="6"/>
  <c r="JJ35" i="6" s="1"/>
  <c r="GC35" i="6"/>
  <c r="JI35" i="6" s="1"/>
  <c r="GB35" i="6"/>
  <c r="JH35" i="6" s="1"/>
  <c r="GA35" i="6"/>
  <c r="JG35" i="6" s="1"/>
  <c r="FZ35" i="6"/>
  <c r="FY35" i="6"/>
  <c r="FX35" i="6"/>
  <c r="JD35" i="6" s="1"/>
  <c r="FW35" i="6"/>
  <c r="GE34" i="6"/>
  <c r="JK34" i="6" s="1"/>
  <c r="GD34" i="6"/>
  <c r="JJ34" i="6" s="1"/>
  <c r="GC34" i="6"/>
  <c r="JI34" i="6" s="1"/>
  <c r="GB34" i="6"/>
  <c r="JH34" i="6" s="1"/>
  <c r="GA34" i="6"/>
  <c r="JG34" i="6" s="1"/>
  <c r="FZ34" i="6"/>
  <c r="FY34" i="6"/>
  <c r="FX34" i="6"/>
  <c r="FW34" i="6"/>
  <c r="FV34" i="6"/>
  <c r="FU34" i="6"/>
  <c r="FT34" i="6"/>
  <c r="FS34" i="6"/>
  <c r="FR34" i="6"/>
  <c r="FQ34" i="6"/>
  <c r="FP34" i="6"/>
  <c r="FO34" i="6"/>
  <c r="FN34" i="6"/>
  <c r="GE33" i="6"/>
  <c r="JK33" i="6" s="1"/>
  <c r="GD33" i="6"/>
  <c r="JJ33" i="6" s="1"/>
  <c r="GC33" i="6"/>
  <c r="JI33" i="6" s="1"/>
  <c r="GB33" i="6"/>
  <c r="JH33" i="6" s="1"/>
  <c r="GA33" i="6"/>
  <c r="JG33" i="6" s="1"/>
  <c r="FZ33" i="6"/>
  <c r="FY33" i="6"/>
  <c r="FX33" i="6"/>
  <c r="FW33" i="6"/>
  <c r="FV33" i="6"/>
  <c r="FU33" i="6"/>
  <c r="FT33" i="6"/>
  <c r="FS33" i="6"/>
  <c r="FR33" i="6"/>
  <c r="FQ33" i="6"/>
  <c r="FP33" i="6"/>
  <c r="FO33" i="6"/>
  <c r="FN33" i="6"/>
  <c r="GE32" i="6"/>
  <c r="JK32" i="6" s="1"/>
  <c r="GD32" i="6"/>
  <c r="JJ32" i="6" s="1"/>
  <c r="GC32" i="6"/>
  <c r="JI32" i="6" s="1"/>
  <c r="GB32" i="6"/>
  <c r="JH32" i="6" s="1"/>
  <c r="GA32" i="6"/>
  <c r="JG32" i="6" s="1"/>
  <c r="FZ32" i="6"/>
  <c r="FY32" i="6"/>
  <c r="FX32" i="6"/>
  <c r="FW32" i="6"/>
  <c r="JC32" i="6" s="1"/>
  <c r="FV32" i="6"/>
  <c r="FU32" i="6"/>
  <c r="FT32" i="6"/>
  <c r="FS32" i="6"/>
  <c r="IY32" i="6" s="1"/>
  <c r="FR32" i="6"/>
  <c r="FQ32" i="6"/>
  <c r="FP32" i="6"/>
  <c r="FO32" i="6"/>
  <c r="FN32" i="6"/>
  <c r="GE31" i="6"/>
  <c r="GE40" i="6" s="1"/>
  <c r="GD31" i="6"/>
  <c r="GC31" i="6"/>
  <c r="GC40" i="6" s="1"/>
  <c r="GB31" i="6"/>
  <c r="GA31" i="6"/>
  <c r="FZ31" i="6"/>
  <c r="FY31" i="6"/>
  <c r="FY40" i="6" s="1"/>
  <c r="FX31" i="6"/>
  <c r="FX40" i="6" s="1"/>
  <c r="FW31" i="6"/>
  <c r="FV31" i="6"/>
  <c r="FU31" i="6"/>
  <c r="FT31" i="6"/>
  <c r="FS31" i="6"/>
  <c r="FR31" i="6"/>
  <c r="FQ31" i="6"/>
  <c r="FP31" i="6"/>
  <c r="FO31" i="6"/>
  <c r="FN31" i="6"/>
  <c r="GE52" i="1"/>
  <c r="GD52" i="1"/>
  <c r="GC52" i="1"/>
  <c r="GB52" i="1"/>
  <c r="GA52" i="1"/>
  <c r="FZ52" i="1"/>
  <c r="FY52" i="1"/>
  <c r="FX52" i="1"/>
  <c r="FW52" i="1"/>
  <c r="FV52" i="1"/>
  <c r="FU52" i="1"/>
  <c r="FT52" i="1"/>
  <c r="FS52" i="1"/>
  <c r="FR52" i="1"/>
  <c r="FQ52" i="1"/>
  <c r="FP52" i="1"/>
  <c r="FO52" i="1"/>
  <c r="FN52" i="1"/>
  <c r="GE51" i="1"/>
  <c r="GD51" i="1"/>
  <c r="GC51" i="1"/>
  <c r="GB51" i="1"/>
  <c r="GA51" i="1"/>
  <c r="FZ51" i="1"/>
  <c r="FY51" i="1"/>
  <c r="FX51" i="1"/>
  <c r="FW51" i="1"/>
  <c r="FV51" i="1"/>
  <c r="FU51" i="1"/>
  <c r="FT51" i="1"/>
  <c r="FS51" i="1"/>
  <c r="FR51" i="1"/>
  <c r="FQ51" i="1"/>
  <c r="FP51" i="1"/>
  <c r="FO51" i="1"/>
  <c r="FN51" i="1"/>
  <c r="GE50" i="1"/>
  <c r="GD50" i="1"/>
  <c r="GC50" i="1"/>
  <c r="GB50" i="1"/>
  <c r="GA50" i="1"/>
  <c r="FZ50" i="1"/>
  <c r="FY50" i="1"/>
  <c r="FX50" i="1"/>
  <c r="FW50" i="1"/>
  <c r="FV50" i="1"/>
  <c r="FU50" i="1"/>
  <c r="FT50" i="1"/>
  <c r="FS50" i="1"/>
  <c r="FR50" i="1"/>
  <c r="FQ50" i="1"/>
  <c r="FP50" i="1"/>
  <c r="FO50" i="1"/>
  <c r="FN50" i="1"/>
  <c r="GE49" i="1"/>
  <c r="GD49" i="1"/>
  <c r="GC49" i="1"/>
  <c r="GB49" i="1"/>
  <c r="GA49" i="1"/>
  <c r="FZ49" i="1"/>
  <c r="FY49" i="1"/>
  <c r="FX49" i="1"/>
  <c r="FW49" i="1"/>
  <c r="FV49" i="1"/>
  <c r="FU49" i="1"/>
  <c r="FT49" i="1"/>
  <c r="FS49" i="1"/>
  <c r="FR49" i="1"/>
  <c r="FQ49" i="1"/>
  <c r="FP49" i="1"/>
  <c r="FO49" i="1"/>
  <c r="FN49" i="1"/>
  <c r="GE48" i="1"/>
  <c r="GD48" i="1"/>
  <c r="GC48" i="1"/>
  <c r="GB48" i="1"/>
  <c r="GA48" i="1"/>
  <c r="FZ48" i="1"/>
  <c r="FY48" i="1"/>
  <c r="FX48" i="1"/>
  <c r="FW48" i="1"/>
  <c r="FV48" i="1"/>
  <c r="FU48" i="1"/>
  <c r="FT48" i="1"/>
  <c r="FS48" i="1"/>
  <c r="FR48" i="1"/>
  <c r="FQ48" i="1"/>
  <c r="FP48" i="1"/>
  <c r="FO48" i="1"/>
  <c r="FN48" i="1"/>
  <c r="GE47" i="1"/>
  <c r="GD47" i="1"/>
  <c r="GC47" i="1"/>
  <c r="GB47" i="1"/>
  <c r="GA47" i="1"/>
  <c r="FZ47" i="1"/>
  <c r="FY47" i="1"/>
  <c r="FX47" i="1"/>
  <c r="FW47" i="1"/>
  <c r="FV47" i="1"/>
  <c r="FU47" i="1"/>
  <c r="FT47" i="1"/>
  <c r="FS47" i="1"/>
  <c r="FR47" i="1"/>
  <c r="FQ47" i="1"/>
  <c r="FP47" i="1"/>
  <c r="FO47" i="1"/>
  <c r="FN47" i="1"/>
  <c r="GE46" i="1"/>
  <c r="GE53" i="1" s="1"/>
  <c r="GD46" i="1"/>
  <c r="GD53" i="1" s="1"/>
  <c r="GC46" i="1"/>
  <c r="GB46" i="1"/>
  <c r="GA46" i="1"/>
  <c r="GA53" i="1" s="1"/>
  <c r="FZ46" i="1"/>
  <c r="FZ53" i="1" s="1"/>
  <c r="FY46" i="1"/>
  <c r="FX46" i="1"/>
  <c r="FW46" i="1"/>
  <c r="FW53" i="1" s="1"/>
  <c r="FV46" i="1"/>
  <c r="FV53" i="1" s="1"/>
  <c r="FU46" i="1"/>
  <c r="FT46" i="1"/>
  <c r="FS46" i="1"/>
  <c r="FS53" i="1" s="1"/>
  <c r="FR46" i="1"/>
  <c r="FR53" i="1" s="1"/>
  <c r="FQ46" i="1"/>
  <c r="FP46" i="1"/>
  <c r="FO46" i="1"/>
  <c r="FO53" i="1" s="1"/>
  <c r="FN46" i="1"/>
  <c r="GE39" i="1"/>
  <c r="GD39" i="1"/>
  <c r="GC39" i="1"/>
  <c r="GB39" i="1"/>
  <c r="GA39" i="1"/>
  <c r="FZ39" i="1"/>
  <c r="FY39" i="1"/>
  <c r="FX39" i="1"/>
  <c r="FW39" i="1"/>
  <c r="FV39" i="1"/>
  <c r="FU39" i="1"/>
  <c r="FT39" i="1"/>
  <c r="FS39" i="1"/>
  <c r="FR39" i="1"/>
  <c r="FQ39" i="1"/>
  <c r="FP39" i="1"/>
  <c r="FO39" i="1"/>
  <c r="FN39" i="1"/>
  <c r="FV38" i="1"/>
  <c r="FU38" i="1"/>
  <c r="FT38" i="1"/>
  <c r="FS38" i="1"/>
  <c r="FR38" i="1"/>
  <c r="FQ38" i="1"/>
  <c r="FP38" i="1"/>
  <c r="FO38" i="1"/>
  <c r="FN38" i="1"/>
  <c r="FV37" i="1"/>
  <c r="FU37" i="1"/>
  <c r="FT37" i="1"/>
  <c r="FS37" i="1"/>
  <c r="FR37" i="1"/>
  <c r="FQ37" i="1"/>
  <c r="FP37" i="1"/>
  <c r="FO37" i="1"/>
  <c r="GF37" i="1" s="1"/>
  <c r="FN37" i="1"/>
  <c r="FV36" i="1"/>
  <c r="FU36" i="1"/>
  <c r="FT36" i="1"/>
  <c r="FS36" i="1"/>
  <c r="FR36" i="1"/>
  <c r="FQ36" i="1"/>
  <c r="FP36" i="1"/>
  <c r="FO36" i="1"/>
  <c r="FN36" i="1"/>
  <c r="GE35" i="1"/>
  <c r="GD35" i="1"/>
  <c r="GC35" i="1"/>
  <c r="GB35" i="1"/>
  <c r="GA35" i="1"/>
  <c r="FZ35" i="1"/>
  <c r="FY35" i="1"/>
  <c r="FX35" i="1"/>
  <c r="FW35" i="1"/>
  <c r="GE34" i="1"/>
  <c r="GD34" i="1"/>
  <c r="GC34" i="1"/>
  <c r="GB34" i="1"/>
  <c r="GA34" i="1"/>
  <c r="FZ34" i="1"/>
  <c r="FY34" i="1"/>
  <c r="FX34" i="1"/>
  <c r="FW34" i="1"/>
  <c r="FV34" i="1"/>
  <c r="FU34" i="1"/>
  <c r="FT34" i="1"/>
  <c r="FS34" i="1"/>
  <c r="FR34" i="1"/>
  <c r="FQ34" i="1"/>
  <c r="FP34" i="1"/>
  <c r="FO34" i="1"/>
  <c r="FN34" i="1"/>
  <c r="GE33" i="1"/>
  <c r="GD33" i="1"/>
  <c r="GC33" i="1"/>
  <c r="GB33" i="1"/>
  <c r="GA33" i="1"/>
  <c r="FZ33" i="1"/>
  <c r="FY33" i="1"/>
  <c r="FX33" i="1"/>
  <c r="FW33" i="1"/>
  <c r="FV33" i="1"/>
  <c r="FU33" i="1"/>
  <c r="FT33" i="1"/>
  <c r="FS33" i="1"/>
  <c r="FR33" i="1"/>
  <c r="FQ33" i="1"/>
  <c r="FP33" i="1"/>
  <c r="FO33" i="1"/>
  <c r="FN33" i="1"/>
  <c r="GE32" i="1"/>
  <c r="GD32" i="1"/>
  <c r="GD40" i="1" s="1"/>
  <c r="GC32" i="1"/>
  <c r="GB32" i="1"/>
  <c r="GA32" i="1"/>
  <c r="FZ32" i="1"/>
  <c r="FZ40" i="1" s="1"/>
  <c r="FY32" i="1"/>
  <c r="FX32" i="1"/>
  <c r="FW32" i="1"/>
  <c r="FV32" i="1"/>
  <c r="FU32" i="1"/>
  <c r="FT32" i="1"/>
  <c r="FS32" i="1"/>
  <c r="FR32" i="1"/>
  <c r="FQ32" i="1"/>
  <c r="FP32" i="1"/>
  <c r="FO32" i="1"/>
  <c r="FN32" i="1"/>
  <c r="GE31" i="1"/>
  <c r="GD31" i="1"/>
  <c r="GC31" i="1"/>
  <c r="GC40" i="1" s="1"/>
  <c r="GB31" i="1"/>
  <c r="GA31" i="1"/>
  <c r="FZ31" i="1"/>
  <c r="FY31" i="1"/>
  <c r="FY40" i="1" s="1"/>
  <c r="FX31" i="1"/>
  <c r="FW31" i="1"/>
  <c r="FV31" i="1"/>
  <c r="FU31" i="1"/>
  <c r="FU40" i="1" s="1"/>
  <c r="FT31" i="1"/>
  <c r="FS31" i="1"/>
  <c r="FR31" i="1"/>
  <c r="FQ31" i="1"/>
  <c r="FQ40" i="1" s="1"/>
  <c r="FP31" i="1"/>
  <c r="FO31" i="1"/>
  <c r="FN31" i="1"/>
  <c r="DT52" i="2"/>
  <c r="DS52" i="2"/>
  <c r="DR52" i="2"/>
  <c r="DQ52" i="2"/>
  <c r="DP52" i="2"/>
  <c r="DO52" i="2"/>
  <c r="DN52" i="2"/>
  <c r="DM52" i="2"/>
  <c r="DL52" i="2"/>
  <c r="DK52" i="2"/>
  <c r="DJ52" i="2"/>
  <c r="DI52" i="2"/>
  <c r="DH52" i="2"/>
  <c r="DG52" i="2"/>
  <c r="DF52" i="2"/>
  <c r="DE52" i="2"/>
  <c r="DD52" i="2"/>
  <c r="DC52" i="2"/>
  <c r="DT51" i="2"/>
  <c r="DS51" i="2"/>
  <c r="DR51" i="2"/>
  <c r="DQ51" i="2"/>
  <c r="DP51" i="2"/>
  <c r="DO51" i="2"/>
  <c r="DN51" i="2"/>
  <c r="DM51" i="2"/>
  <c r="DL51" i="2"/>
  <c r="DK51" i="2"/>
  <c r="DJ51" i="2"/>
  <c r="DI51" i="2"/>
  <c r="DH51" i="2"/>
  <c r="DG51" i="2"/>
  <c r="DF51" i="2"/>
  <c r="DE51" i="2"/>
  <c r="DD51" i="2"/>
  <c r="DC51" i="2"/>
  <c r="DT50" i="2"/>
  <c r="DS50" i="2"/>
  <c r="DR50" i="2"/>
  <c r="DQ50" i="2"/>
  <c r="DP50" i="2"/>
  <c r="DO50" i="2"/>
  <c r="DN50" i="2"/>
  <c r="DM50" i="2"/>
  <c r="DL50" i="2"/>
  <c r="DK50" i="2"/>
  <c r="DJ50" i="2"/>
  <c r="DI50" i="2"/>
  <c r="DH50" i="2"/>
  <c r="DG50" i="2"/>
  <c r="DF50" i="2"/>
  <c r="DE50" i="2"/>
  <c r="DD50" i="2"/>
  <c r="DC50" i="2"/>
  <c r="DT49" i="2"/>
  <c r="DS49" i="2"/>
  <c r="DR49" i="2"/>
  <c r="DQ49" i="2"/>
  <c r="DP49" i="2"/>
  <c r="DO49" i="2"/>
  <c r="DN49" i="2"/>
  <c r="DM49" i="2"/>
  <c r="DL49" i="2"/>
  <c r="DK49" i="2"/>
  <c r="DJ49" i="2"/>
  <c r="DI49" i="2"/>
  <c r="DH49" i="2"/>
  <c r="DG49" i="2"/>
  <c r="DF49" i="2"/>
  <c r="DE49" i="2"/>
  <c r="DD49" i="2"/>
  <c r="DC49" i="2"/>
  <c r="DT48" i="2"/>
  <c r="DS48" i="2"/>
  <c r="DR48" i="2"/>
  <c r="DQ48" i="2"/>
  <c r="DP48" i="2"/>
  <c r="DO48" i="2"/>
  <c r="DN48" i="2"/>
  <c r="DM48" i="2"/>
  <c r="DL48" i="2"/>
  <c r="DK48" i="2"/>
  <c r="DJ48" i="2"/>
  <c r="DI48" i="2"/>
  <c r="DH48" i="2"/>
  <c r="DG48" i="2"/>
  <c r="DF48" i="2"/>
  <c r="DE48" i="2"/>
  <c r="DD48" i="2"/>
  <c r="DC48" i="2"/>
  <c r="DT47" i="2"/>
  <c r="DS47" i="2"/>
  <c r="DR47" i="2"/>
  <c r="DQ47" i="2"/>
  <c r="DQ53" i="2" s="1"/>
  <c r="DP47" i="2"/>
  <c r="DO47" i="2"/>
  <c r="DN47" i="2"/>
  <c r="DM47" i="2"/>
  <c r="DM53" i="2" s="1"/>
  <c r="DL47" i="2"/>
  <c r="DK47" i="2"/>
  <c r="DJ47" i="2"/>
  <c r="DI47" i="2"/>
  <c r="DI53" i="2" s="1"/>
  <c r="DH47" i="2"/>
  <c r="DG47" i="2"/>
  <c r="DF47" i="2"/>
  <c r="DE47" i="2"/>
  <c r="DE53" i="2" s="1"/>
  <c r="DD47" i="2"/>
  <c r="DC47" i="2"/>
  <c r="DT46" i="2"/>
  <c r="DT53" i="2" s="1"/>
  <c r="DS46" i="2"/>
  <c r="DR46" i="2"/>
  <c r="DQ46" i="2"/>
  <c r="DP46" i="2"/>
  <c r="DP53" i="2" s="1"/>
  <c r="DO46" i="2"/>
  <c r="DN46" i="2"/>
  <c r="DM46" i="2"/>
  <c r="DL46" i="2"/>
  <c r="DL53" i="2" s="1"/>
  <c r="DK46" i="2"/>
  <c r="DJ46" i="2"/>
  <c r="DI46" i="2"/>
  <c r="DH46" i="2"/>
  <c r="DH53" i="2" s="1"/>
  <c r="DG46" i="2"/>
  <c r="DF46" i="2"/>
  <c r="DE46" i="2"/>
  <c r="DD46" i="2"/>
  <c r="DD53" i="2" s="1"/>
  <c r="DC46" i="2"/>
  <c r="DT39" i="2"/>
  <c r="DS39" i="2"/>
  <c r="DR39" i="2"/>
  <c r="DQ39" i="2"/>
  <c r="DP39" i="2"/>
  <c r="DO39" i="2"/>
  <c r="DN39" i="2"/>
  <c r="DM39" i="2"/>
  <c r="DL39" i="2"/>
  <c r="DK39" i="2"/>
  <c r="DJ39" i="2"/>
  <c r="DI39" i="2"/>
  <c r="DH39" i="2"/>
  <c r="DG39" i="2"/>
  <c r="DF39" i="2"/>
  <c r="DE39" i="2"/>
  <c r="DD39" i="2"/>
  <c r="DC39" i="2"/>
  <c r="DK38" i="2"/>
  <c r="DJ38" i="2"/>
  <c r="DI38" i="2"/>
  <c r="DH38" i="2"/>
  <c r="DG38" i="2"/>
  <c r="DF38" i="2"/>
  <c r="DE38" i="2"/>
  <c r="DD38" i="2"/>
  <c r="DC38" i="2"/>
  <c r="DK37" i="2"/>
  <c r="DJ37" i="2"/>
  <c r="DI37" i="2"/>
  <c r="DH37" i="2"/>
  <c r="DG37" i="2"/>
  <c r="DF37" i="2"/>
  <c r="DE37" i="2"/>
  <c r="DD37" i="2"/>
  <c r="DU37" i="2" s="1"/>
  <c r="DC37" i="2"/>
  <c r="DK36" i="2"/>
  <c r="DJ36" i="2"/>
  <c r="DI36" i="2"/>
  <c r="DH36" i="2"/>
  <c r="DG36" i="2"/>
  <c r="DF36" i="2"/>
  <c r="DE36" i="2"/>
  <c r="DD36" i="2"/>
  <c r="DC36" i="2"/>
  <c r="DT35" i="2"/>
  <c r="DS35" i="2"/>
  <c r="DR35" i="2"/>
  <c r="DQ35" i="2"/>
  <c r="DP35" i="2"/>
  <c r="DO35" i="2"/>
  <c r="DN35" i="2"/>
  <c r="DM35" i="2"/>
  <c r="DL35" i="2"/>
  <c r="DT34" i="2"/>
  <c r="DS34" i="2"/>
  <c r="DR34" i="2"/>
  <c r="DQ34" i="2"/>
  <c r="DP34" i="2"/>
  <c r="DO34" i="2"/>
  <c r="DN34" i="2"/>
  <c r="DM34" i="2"/>
  <c r="DL34" i="2"/>
  <c r="DK34" i="2"/>
  <c r="DJ34" i="2"/>
  <c r="DI34" i="2"/>
  <c r="DH34" i="2"/>
  <c r="DG34" i="2"/>
  <c r="DF34" i="2"/>
  <c r="DE34" i="2"/>
  <c r="DD34" i="2"/>
  <c r="DC34" i="2"/>
  <c r="DT33" i="2"/>
  <c r="DS33" i="2"/>
  <c r="DR33" i="2"/>
  <c r="DQ33" i="2"/>
  <c r="DP33" i="2"/>
  <c r="DO33" i="2"/>
  <c r="DN33" i="2"/>
  <c r="DM33" i="2"/>
  <c r="DL33" i="2"/>
  <c r="DK33" i="2"/>
  <c r="DJ33" i="2"/>
  <c r="DI33" i="2"/>
  <c r="DH33" i="2"/>
  <c r="DG33" i="2"/>
  <c r="DF33" i="2"/>
  <c r="DE33" i="2"/>
  <c r="DD33" i="2"/>
  <c r="DC33" i="2"/>
  <c r="DT32" i="2"/>
  <c r="DS32" i="2"/>
  <c r="DS40" i="2" s="1"/>
  <c r="DR32" i="2"/>
  <c r="DQ32" i="2"/>
  <c r="DP32" i="2"/>
  <c r="DO32" i="2"/>
  <c r="DO40" i="2" s="1"/>
  <c r="DN32" i="2"/>
  <c r="DM32" i="2"/>
  <c r="DL32" i="2"/>
  <c r="DK32" i="2"/>
  <c r="DJ32" i="2"/>
  <c r="DI32" i="2"/>
  <c r="DH32" i="2"/>
  <c r="DG32" i="2"/>
  <c r="DF32" i="2"/>
  <c r="DE32" i="2"/>
  <c r="DD32" i="2"/>
  <c r="DC32" i="2"/>
  <c r="DT31" i="2"/>
  <c r="DS31" i="2"/>
  <c r="DR31" i="2"/>
  <c r="DR40" i="2" s="1"/>
  <c r="DQ31" i="2"/>
  <c r="DP31" i="2"/>
  <c r="DO31" i="2"/>
  <c r="DN31" i="2"/>
  <c r="DN40" i="2" s="1"/>
  <c r="DM31" i="2"/>
  <c r="DL31" i="2"/>
  <c r="DK31" i="2"/>
  <c r="DJ31" i="2"/>
  <c r="DJ40" i="2" s="1"/>
  <c r="DI31" i="2"/>
  <c r="DH31" i="2"/>
  <c r="DG31" i="2"/>
  <c r="DF31" i="2"/>
  <c r="DF40" i="2" s="1"/>
  <c r="DE31" i="2"/>
  <c r="DD31" i="2"/>
  <c r="DC31" i="2"/>
  <c r="DT52" i="3"/>
  <c r="DS52" i="3"/>
  <c r="DR52" i="3"/>
  <c r="DQ52" i="3"/>
  <c r="DP52" i="3"/>
  <c r="DO52" i="3"/>
  <c r="DN52" i="3"/>
  <c r="DM52" i="3"/>
  <c r="DL52" i="3"/>
  <c r="DK52" i="3"/>
  <c r="DJ52" i="3"/>
  <c r="DI52" i="3"/>
  <c r="DH52" i="3"/>
  <c r="DG52" i="3"/>
  <c r="DF52" i="3"/>
  <c r="DE52" i="3"/>
  <c r="DD52" i="3"/>
  <c r="DC52" i="3"/>
  <c r="DT51" i="3"/>
  <c r="DS51" i="3"/>
  <c r="DR51" i="3"/>
  <c r="DQ51" i="3"/>
  <c r="DP51" i="3"/>
  <c r="DO51" i="3"/>
  <c r="DN51" i="3"/>
  <c r="DM51" i="3"/>
  <c r="DL51" i="3"/>
  <c r="DK51" i="3"/>
  <c r="DJ51" i="3"/>
  <c r="DI51" i="3"/>
  <c r="DH51" i="3"/>
  <c r="DG51" i="3"/>
  <c r="DF51" i="3"/>
  <c r="DE51" i="3"/>
  <c r="DD51" i="3"/>
  <c r="DC51" i="3"/>
  <c r="DT50" i="3"/>
  <c r="DS50" i="3"/>
  <c r="DR50" i="3"/>
  <c r="DQ50" i="3"/>
  <c r="DP50" i="3"/>
  <c r="DO50" i="3"/>
  <c r="DN50" i="3"/>
  <c r="DM50" i="3"/>
  <c r="DL50" i="3"/>
  <c r="DK50" i="3"/>
  <c r="DJ50" i="3"/>
  <c r="DI50" i="3"/>
  <c r="DH50" i="3"/>
  <c r="DG50" i="3"/>
  <c r="DF50" i="3"/>
  <c r="DE50" i="3"/>
  <c r="DD50" i="3"/>
  <c r="DC50" i="3"/>
  <c r="DT49" i="3"/>
  <c r="DS49" i="3"/>
  <c r="DR49" i="3"/>
  <c r="DQ49" i="3"/>
  <c r="DP49" i="3"/>
  <c r="DO49" i="3"/>
  <c r="DN49" i="3"/>
  <c r="DM49" i="3"/>
  <c r="DL49" i="3"/>
  <c r="DK49" i="3"/>
  <c r="DJ49" i="3"/>
  <c r="DI49" i="3"/>
  <c r="DH49" i="3"/>
  <c r="DG49" i="3"/>
  <c r="DF49" i="3"/>
  <c r="DE49" i="3"/>
  <c r="DD49" i="3"/>
  <c r="DC49" i="3"/>
  <c r="DT48" i="3"/>
  <c r="DS48" i="3"/>
  <c r="DR48" i="3"/>
  <c r="DQ48" i="3"/>
  <c r="DP48" i="3"/>
  <c r="DO48" i="3"/>
  <c r="DN48" i="3"/>
  <c r="DM48" i="3"/>
  <c r="DL48" i="3"/>
  <c r="DK48" i="3"/>
  <c r="DJ48" i="3"/>
  <c r="DI48" i="3"/>
  <c r="DH48" i="3"/>
  <c r="DG48" i="3"/>
  <c r="DF48" i="3"/>
  <c r="DE48" i="3"/>
  <c r="DD48" i="3"/>
  <c r="DC48" i="3"/>
  <c r="DT47" i="3"/>
  <c r="DS47" i="3"/>
  <c r="DR47" i="3"/>
  <c r="DQ47" i="3"/>
  <c r="DQ53" i="3" s="1"/>
  <c r="DP47" i="3"/>
  <c r="DO47" i="3"/>
  <c r="DN47" i="3"/>
  <c r="DM47" i="3"/>
  <c r="DM53" i="3" s="1"/>
  <c r="DL47" i="3"/>
  <c r="DK47" i="3"/>
  <c r="DJ47" i="3"/>
  <c r="DI47" i="3"/>
  <c r="DI53" i="3" s="1"/>
  <c r="DH47" i="3"/>
  <c r="DG47" i="3"/>
  <c r="DF47" i="3"/>
  <c r="DE47" i="3"/>
  <c r="DE53" i="3" s="1"/>
  <c r="DD47" i="3"/>
  <c r="DC47" i="3"/>
  <c r="DT46" i="3"/>
  <c r="DT53" i="3" s="1"/>
  <c r="DS46" i="3"/>
  <c r="DR46" i="3"/>
  <c r="DQ46" i="3"/>
  <c r="DP46" i="3"/>
  <c r="DP53" i="3" s="1"/>
  <c r="DO46" i="3"/>
  <c r="DN46" i="3"/>
  <c r="DM46" i="3"/>
  <c r="DL46" i="3"/>
  <c r="DL53" i="3" s="1"/>
  <c r="DK46" i="3"/>
  <c r="DJ46" i="3"/>
  <c r="DI46" i="3"/>
  <c r="DH46" i="3"/>
  <c r="DH53" i="3" s="1"/>
  <c r="DG46" i="3"/>
  <c r="DF46" i="3"/>
  <c r="DE46" i="3"/>
  <c r="DD46" i="3"/>
  <c r="DD53" i="3" s="1"/>
  <c r="DC46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DK38" i="3"/>
  <c r="DJ38" i="3"/>
  <c r="DI38" i="3"/>
  <c r="DH38" i="3"/>
  <c r="DG38" i="3"/>
  <c r="DF38" i="3"/>
  <c r="DE38" i="3"/>
  <c r="DD38" i="3"/>
  <c r="DC38" i="3"/>
  <c r="DK37" i="3"/>
  <c r="DJ37" i="3"/>
  <c r="DI37" i="3"/>
  <c r="DH37" i="3"/>
  <c r="DG37" i="3"/>
  <c r="DF37" i="3"/>
  <c r="DE37" i="3"/>
  <c r="DD37" i="3"/>
  <c r="DU37" i="3" s="1"/>
  <c r="DC37" i="3"/>
  <c r="DK36" i="3"/>
  <c r="DJ36" i="3"/>
  <c r="DI36" i="3"/>
  <c r="DH36" i="3"/>
  <c r="DG36" i="3"/>
  <c r="DF36" i="3"/>
  <c r="DE36" i="3"/>
  <c r="DD36" i="3"/>
  <c r="DC36" i="3"/>
  <c r="DT35" i="3"/>
  <c r="DS35" i="3"/>
  <c r="DR35" i="3"/>
  <c r="DQ35" i="3"/>
  <c r="DP35" i="3"/>
  <c r="DO35" i="3"/>
  <c r="DN35" i="3"/>
  <c r="DM35" i="3"/>
  <c r="DL35" i="3"/>
  <c r="DT34" i="3"/>
  <c r="DS34" i="3"/>
  <c r="DR34" i="3"/>
  <c r="DQ34" i="3"/>
  <c r="DP34" i="3"/>
  <c r="DO34" i="3"/>
  <c r="DN34" i="3"/>
  <c r="DM34" i="3"/>
  <c r="DL34" i="3"/>
  <c r="DK34" i="3"/>
  <c r="DJ34" i="3"/>
  <c r="DI34" i="3"/>
  <c r="DH34" i="3"/>
  <c r="DG34" i="3"/>
  <c r="DF34" i="3"/>
  <c r="DE34" i="3"/>
  <c r="DD34" i="3"/>
  <c r="DC34" i="3"/>
  <c r="DT33" i="3"/>
  <c r="DS33" i="3"/>
  <c r="DR33" i="3"/>
  <c r="DQ33" i="3"/>
  <c r="DP33" i="3"/>
  <c r="DO33" i="3"/>
  <c r="DN33" i="3"/>
  <c r="DM33" i="3"/>
  <c r="DL33" i="3"/>
  <c r="DK33" i="3"/>
  <c r="DJ33" i="3"/>
  <c r="DI33" i="3"/>
  <c r="DH33" i="3"/>
  <c r="DG33" i="3"/>
  <c r="DF33" i="3"/>
  <c r="DE33" i="3"/>
  <c r="DD33" i="3"/>
  <c r="DC33" i="3"/>
  <c r="DT32" i="3"/>
  <c r="DS32" i="3"/>
  <c r="DS40" i="3" s="1"/>
  <c r="DR32" i="3"/>
  <c r="DQ32" i="3"/>
  <c r="DP32" i="3"/>
  <c r="DO32" i="3"/>
  <c r="DO40" i="3" s="1"/>
  <c r="DN32" i="3"/>
  <c r="DM32" i="3"/>
  <c r="DL32" i="3"/>
  <c r="DK32" i="3"/>
  <c r="DJ32" i="3"/>
  <c r="DI32" i="3"/>
  <c r="DH32" i="3"/>
  <c r="DG32" i="3"/>
  <c r="DF32" i="3"/>
  <c r="DE32" i="3"/>
  <c r="DD32" i="3"/>
  <c r="DC32" i="3"/>
  <c r="DT31" i="3"/>
  <c r="DS31" i="3"/>
  <c r="DR31" i="3"/>
  <c r="DR40" i="3" s="1"/>
  <c r="DQ31" i="3"/>
  <c r="DP31" i="3"/>
  <c r="DO31" i="3"/>
  <c r="DN31" i="3"/>
  <c r="DN40" i="3" s="1"/>
  <c r="DM31" i="3"/>
  <c r="DL31" i="3"/>
  <c r="DK31" i="3"/>
  <c r="DJ31" i="3"/>
  <c r="DJ40" i="3" s="1"/>
  <c r="DI31" i="3"/>
  <c r="DH31" i="3"/>
  <c r="DG31" i="3"/>
  <c r="DF31" i="3"/>
  <c r="DF40" i="3" s="1"/>
  <c r="DE31" i="3"/>
  <c r="DD31" i="3"/>
  <c r="DC31" i="3"/>
  <c r="DT52" i="4"/>
  <c r="DS52" i="4"/>
  <c r="DR52" i="4"/>
  <c r="DQ52" i="4"/>
  <c r="DP52" i="4"/>
  <c r="DO52" i="4"/>
  <c r="DN52" i="4"/>
  <c r="DM52" i="4"/>
  <c r="DL52" i="4"/>
  <c r="DK52" i="4"/>
  <c r="DJ52" i="4"/>
  <c r="DI52" i="4"/>
  <c r="DH52" i="4"/>
  <c r="DG52" i="4"/>
  <c r="DF52" i="4"/>
  <c r="DE52" i="4"/>
  <c r="DD52" i="4"/>
  <c r="DC52" i="4"/>
  <c r="DT51" i="4"/>
  <c r="DS51" i="4"/>
  <c r="DR51" i="4"/>
  <c r="DQ51" i="4"/>
  <c r="DP51" i="4"/>
  <c r="DO51" i="4"/>
  <c r="DN51" i="4"/>
  <c r="DM51" i="4"/>
  <c r="DL51" i="4"/>
  <c r="DK51" i="4"/>
  <c r="DJ51" i="4"/>
  <c r="DI51" i="4"/>
  <c r="DH51" i="4"/>
  <c r="DG51" i="4"/>
  <c r="DF51" i="4"/>
  <c r="DE51" i="4"/>
  <c r="DD51" i="4"/>
  <c r="DC51" i="4"/>
  <c r="DT50" i="4"/>
  <c r="DS50" i="4"/>
  <c r="DR50" i="4"/>
  <c r="DQ50" i="4"/>
  <c r="DP50" i="4"/>
  <c r="DO50" i="4"/>
  <c r="DN50" i="4"/>
  <c r="DM50" i="4"/>
  <c r="DL50" i="4"/>
  <c r="DK50" i="4"/>
  <c r="DJ50" i="4"/>
  <c r="DI50" i="4"/>
  <c r="DH50" i="4"/>
  <c r="DG50" i="4"/>
  <c r="DF50" i="4"/>
  <c r="DE50" i="4"/>
  <c r="DD50" i="4"/>
  <c r="DC50" i="4"/>
  <c r="DT49" i="4"/>
  <c r="DS49" i="4"/>
  <c r="DR49" i="4"/>
  <c r="DQ49" i="4"/>
  <c r="DP49" i="4"/>
  <c r="DO49" i="4"/>
  <c r="DN49" i="4"/>
  <c r="DM49" i="4"/>
  <c r="DL49" i="4"/>
  <c r="DK49" i="4"/>
  <c r="DJ49" i="4"/>
  <c r="DI49" i="4"/>
  <c r="DH49" i="4"/>
  <c r="DG49" i="4"/>
  <c r="DF49" i="4"/>
  <c r="DE49" i="4"/>
  <c r="DD49" i="4"/>
  <c r="DC49" i="4"/>
  <c r="DT48" i="4"/>
  <c r="DS48" i="4"/>
  <c r="DR48" i="4"/>
  <c r="DQ48" i="4"/>
  <c r="DP48" i="4"/>
  <c r="DO48" i="4"/>
  <c r="DN48" i="4"/>
  <c r="DM48" i="4"/>
  <c r="DL48" i="4"/>
  <c r="DK48" i="4"/>
  <c r="DJ48" i="4"/>
  <c r="DI48" i="4"/>
  <c r="DH48" i="4"/>
  <c r="DG48" i="4"/>
  <c r="DF48" i="4"/>
  <c r="DE48" i="4"/>
  <c r="DD48" i="4"/>
  <c r="DC48" i="4"/>
  <c r="DT47" i="4"/>
  <c r="DS47" i="4"/>
  <c r="DR47" i="4"/>
  <c r="DQ47" i="4"/>
  <c r="DQ53" i="4" s="1"/>
  <c r="DP47" i="4"/>
  <c r="DO47" i="4"/>
  <c r="DN47" i="4"/>
  <c r="DM47" i="4"/>
  <c r="DM53" i="4" s="1"/>
  <c r="DL47" i="4"/>
  <c r="DK47" i="4"/>
  <c r="DJ47" i="4"/>
  <c r="DI47" i="4"/>
  <c r="DI53" i="4" s="1"/>
  <c r="DH47" i="4"/>
  <c r="DG47" i="4"/>
  <c r="DF47" i="4"/>
  <c r="DE47" i="4"/>
  <c r="DE53" i="4" s="1"/>
  <c r="DD47" i="4"/>
  <c r="DC47" i="4"/>
  <c r="DT46" i="4"/>
  <c r="DS46" i="4"/>
  <c r="DR46" i="4"/>
  <c r="DQ46" i="4"/>
  <c r="DP46" i="4"/>
  <c r="DO46" i="4"/>
  <c r="DN46" i="4"/>
  <c r="DM46" i="4"/>
  <c r="DL46" i="4"/>
  <c r="DK46" i="4"/>
  <c r="DJ46" i="4"/>
  <c r="DI46" i="4"/>
  <c r="DH46" i="4"/>
  <c r="DG46" i="4"/>
  <c r="DF46" i="4"/>
  <c r="DE46" i="4"/>
  <c r="DD46" i="4"/>
  <c r="DC46" i="4"/>
  <c r="DT39" i="4"/>
  <c r="DS39" i="4"/>
  <c r="DR39" i="4"/>
  <c r="DQ39" i="4"/>
  <c r="DP39" i="4"/>
  <c r="DO39" i="4"/>
  <c r="DN39" i="4"/>
  <c r="DM39" i="4"/>
  <c r="DL39" i="4"/>
  <c r="DK39" i="4"/>
  <c r="DJ39" i="4"/>
  <c r="DI39" i="4"/>
  <c r="DH39" i="4"/>
  <c r="DG39" i="4"/>
  <c r="DF39" i="4"/>
  <c r="DE39" i="4"/>
  <c r="DD39" i="4"/>
  <c r="DC39" i="4"/>
  <c r="DK38" i="4"/>
  <c r="DJ38" i="4"/>
  <c r="DI38" i="4"/>
  <c r="DH38" i="4"/>
  <c r="DG38" i="4"/>
  <c r="DF38" i="4"/>
  <c r="DE38" i="4"/>
  <c r="DD38" i="4"/>
  <c r="DC38" i="4"/>
  <c r="DK37" i="4"/>
  <c r="DJ37" i="4"/>
  <c r="DI37" i="4"/>
  <c r="DH37" i="4"/>
  <c r="DG37" i="4"/>
  <c r="DF37" i="4"/>
  <c r="DE37" i="4"/>
  <c r="DD37" i="4"/>
  <c r="DU37" i="4" s="1"/>
  <c r="DC37" i="4"/>
  <c r="DK36" i="4"/>
  <c r="DJ36" i="4"/>
  <c r="DI36" i="4"/>
  <c r="DH36" i="4"/>
  <c r="DG36" i="4"/>
  <c r="DF36" i="4"/>
  <c r="DE36" i="4"/>
  <c r="DD36" i="4"/>
  <c r="DC36" i="4"/>
  <c r="DT35" i="4"/>
  <c r="DS35" i="4"/>
  <c r="DR35" i="4"/>
  <c r="DQ35" i="4"/>
  <c r="DP35" i="4"/>
  <c r="DO35" i="4"/>
  <c r="DN35" i="4"/>
  <c r="DM35" i="4"/>
  <c r="DL35" i="4"/>
  <c r="DT34" i="4"/>
  <c r="DS34" i="4"/>
  <c r="DR34" i="4"/>
  <c r="DQ34" i="4"/>
  <c r="DP34" i="4"/>
  <c r="DO34" i="4"/>
  <c r="DN34" i="4"/>
  <c r="DM34" i="4"/>
  <c r="DL34" i="4"/>
  <c r="DK34" i="4"/>
  <c r="DJ34" i="4"/>
  <c r="DI34" i="4"/>
  <c r="DH34" i="4"/>
  <c r="DG34" i="4"/>
  <c r="DF34" i="4"/>
  <c r="DE34" i="4"/>
  <c r="DD34" i="4"/>
  <c r="DC34" i="4"/>
  <c r="DT33" i="4"/>
  <c r="DS33" i="4"/>
  <c r="DR33" i="4"/>
  <c r="DQ33" i="4"/>
  <c r="DP33" i="4"/>
  <c r="DO33" i="4"/>
  <c r="DN33" i="4"/>
  <c r="DM33" i="4"/>
  <c r="DL33" i="4"/>
  <c r="DK33" i="4"/>
  <c r="DJ33" i="4"/>
  <c r="DI33" i="4"/>
  <c r="DH33" i="4"/>
  <c r="DG33" i="4"/>
  <c r="DF33" i="4"/>
  <c r="DE33" i="4"/>
  <c r="DD33" i="4"/>
  <c r="DC33" i="4"/>
  <c r="DT32" i="4"/>
  <c r="DS32" i="4"/>
  <c r="DS40" i="4" s="1"/>
  <c r="DR32" i="4"/>
  <c r="DQ32" i="4"/>
  <c r="DP32" i="4"/>
  <c r="DO32" i="4"/>
  <c r="DO40" i="4" s="1"/>
  <c r="DN32" i="4"/>
  <c r="DM32" i="4"/>
  <c r="DL32" i="4"/>
  <c r="DK32" i="4"/>
  <c r="DJ32" i="4"/>
  <c r="DI32" i="4"/>
  <c r="DH32" i="4"/>
  <c r="DG32" i="4"/>
  <c r="DF32" i="4"/>
  <c r="DE32" i="4"/>
  <c r="DD32" i="4"/>
  <c r="DC32" i="4"/>
  <c r="DT31" i="4"/>
  <c r="DS31" i="4"/>
  <c r="DR31" i="4"/>
  <c r="DQ31" i="4"/>
  <c r="DP31" i="4"/>
  <c r="DO31" i="4"/>
  <c r="DN31" i="4"/>
  <c r="DM31" i="4"/>
  <c r="DL31" i="4"/>
  <c r="DK31" i="4"/>
  <c r="DJ31" i="4"/>
  <c r="DI31" i="4"/>
  <c r="DH31" i="4"/>
  <c r="DG31" i="4"/>
  <c r="DF31" i="4"/>
  <c r="DE31" i="4"/>
  <c r="DD31" i="4"/>
  <c r="DC31" i="4"/>
  <c r="DT52" i="5"/>
  <c r="DS52" i="5"/>
  <c r="DR52" i="5"/>
  <c r="DQ52" i="5"/>
  <c r="DP52" i="5"/>
  <c r="DO52" i="5"/>
  <c r="DN52" i="5"/>
  <c r="DM52" i="5"/>
  <c r="DL52" i="5"/>
  <c r="DK52" i="5"/>
  <c r="DJ52" i="5"/>
  <c r="DI52" i="5"/>
  <c r="DH52" i="5"/>
  <c r="DG52" i="5"/>
  <c r="DF52" i="5"/>
  <c r="DE52" i="5"/>
  <c r="DD52" i="5"/>
  <c r="DC52" i="5"/>
  <c r="DT51" i="5"/>
  <c r="DS51" i="5"/>
  <c r="DR51" i="5"/>
  <c r="DQ51" i="5"/>
  <c r="DP51" i="5"/>
  <c r="DO51" i="5"/>
  <c r="DN51" i="5"/>
  <c r="DM51" i="5"/>
  <c r="DL51" i="5"/>
  <c r="DK51" i="5"/>
  <c r="DJ51" i="5"/>
  <c r="DI51" i="5"/>
  <c r="DH51" i="5"/>
  <c r="DG51" i="5"/>
  <c r="DF51" i="5"/>
  <c r="DE51" i="5"/>
  <c r="DD51" i="5"/>
  <c r="DC51" i="5"/>
  <c r="DT50" i="5"/>
  <c r="DS50" i="5"/>
  <c r="DR50" i="5"/>
  <c r="DQ50" i="5"/>
  <c r="DP50" i="5"/>
  <c r="DO50" i="5"/>
  <c r="DN50" i="5"/>
  <c r="DM50" i="5"/>
  <c r="DL50" i="5"/>
  <c r="DK50" i="5"/>
  <c r="DJ50" i="5"/>
  <c r="DI50" i="5"/>
  <c r="DH50" i="5"/>
  <c r="DG50" i="5"/>
  <c r="DF50" i="5"/>
  <c r="DE50" i="5"/>
  <c r="DD50" i="5"/>
  <c r="DC50" i="5"/>
  <c r="DT49" i="5"/>
  <c r="DS49" i="5"/>
  <c r="DR49" i="5"/>
  <c r="DQ49" i="5"/>
  <c r="DP49" i="5"/>
  <c r="DO49" i="5"/>
  <c r="DN49" i="5"/>
  <c r="DM49" i="5"/>
  <c r="DL49" i="5"/>
  <c r="DK49" i="5"/>
  <c r="DJ49" i="5"/>
  <c r="DI49" i="5"/>
  <c r="DH49" i="5"/>
  <c r="DG49" i="5"/>
  <c r="DF49" i="5"/>
  <c r="DE49" i="5"/>
  <c r="DD49" i="5"/>
  <c r="DC49" i="5"/>
  <c r="DT48" i="5"/>
  <c r="DS48" i="5"/>
  <c r="DR48" i="5"/>
  <c r="DQ48" i="5"/>
  <c r="DP48" i="5"/>
  <c r="DO48" i="5"/>
  <c r="DN48" i="5"/>
  <c r="DM48" i="5"/>
  <c r="DL48" i="5"/>
  <c r="DK48" i="5"/>
  <c r="DJ48" i="5"/>
  <c r="DI48" i="5"/>
  <c r="DH48" i="5"/>
  <c r="DG48" i="5"/>
  <c r="DF48" i="5"/>
  <c r="DE48" i="5"/>
  <c r="DD48" i="5"/>
  <c r="DC48" i="5"/>
  <c r="DT47" i="5"/>
  <c r="DS47" i="5"/>
  <c r="DR47" i="5"/>
  <c r="DQ47" i="5"/>
  <c r="DP47" i="5"/>
  <c r="DO47" i="5"/>
  <c r="DN47" i="5"/>
  <c r="DM47" i="5"/>
  <c r="DL47" i="5"/>
  <c r="DK47" i="5"/>
  <c r="DJ47" i="5"/>
  <c r="DI47" i="5"/>
  <c r="DH47" i="5"/>
  <c r="DG47" i="5"/>
  <c r="DF47" i="5"/>
  <c r="DE47" i="5"/>
  <c r="DD47" i="5"/>
  <c r="DC47" i="5"/>
  <c r="DT46" i="5"/>
  <c r="DS46" i="5"/>
  <c r="DS53" i="5" s="1"/>
  <c r="DR46" i="5"/>
  <c r="DQ46" i="5"/>
  <c r="DP46" i="5"/>
  <c r="DO46" i="5"/>
  <c r="DO53" i="5" s="1"/>
  <c r="DN46" i="5"/>
  <c r="DM46" i="5"/>
  <c r="DL46" i="5"/>
  <c r="DK46" i="5"/>
  <c r="DK53" i="5" s="1"/>
  <c r="DJ46" i="5"/>
  <c r="DI46" i="5"/>
  <c r="DH46" i="5"/>
  <c r="DG46" i="5"/>
  <c r="DG53" i="5" s="1"/>
  <c r="DF46" i="5"/>
  <c r="DE46" i="5"/>
  <c r="DD46" i="5"/>
  <c r="DC46" i="5"/>
  <c r="DC53" i="5" s="1"/>
  <c r="DT39" i="5"/>
  <c r="DS39" i="5"/>
  <c r="DR39" i="5"/>
  <c r="DQ39" i="5"/>
  <c r="DP39" i="5"/>
  <c r="DO39" i="5"/>
  <c r="DN39" i="5"/>
  <c r="DM39" i="5"/>
  <c r="DL39" i="5"/>
  <c r="DK39" i="5"/>
  <c r="DJ39" i="5"/>
  <c r="DI39" i="5"/>
  <c r="DH39" i="5"/>
  <c r="DG39" i="5"/>
  <c r="DF39" i="5"/>
  <c r="DE39" i="5"/>
  <c r="DD39" i="5"/>
  <c r="DC39" i="5"/>
  <c r="DK38" i="5"/>
  <c r="DJ38" i="5"/>
  <c r="DI38" i="5"/>
  <c r="DH38" i="5"/>
  <c r="DG38" i="5"/>
  <c r="DF38" i="5"/>
  <c r="DE38" i="5"/>
  <c r="DD38" i="5"/>
  <c r="DC38" i="5"/>
  <c r="DU38" i="5" s="1"/>
  <c r="DK37" i="5"/>
  <c r="DJ37" i="5"/>
  <c r="DI37" i="5"/>
  <c r="DH37" i="5"/>
  <c r="DG37" i="5"/>
  <c r="DF37" i="5"/>
  <c r="DE37" i="5"/>
  <c r="DD37" i="5"/>
  <c r="DC37" i="5"/>
  <c r="DK36" i="5"/>
  <c r="DJ36" i="5"/>
  <c r="DI36" i="5"/>
  <c r="DH36" i="5"/>
  <c r="DG36" i="5"/>
  <c r="DF36" i="5"/>
  <c r="DE36" i="5"/>
  <c r="DD36" i="5"/>
  <c r="DC36" i="5"/>
  <c r="DT35" i="5"/>
  <c r="DS35" i="5"/>
  <c r="DR35" i="5"/>
  <c r="DQ35" i="5"/>
  <c r="DP35" i="5"/>
  <c r="DO35" i="5"/>
  <c r="DN35" i="5"/>
  <c r="DM35" i="5"/>
  <c r="DL35" i="5"/>
  <c r="DT34" i="5"/>
  <c r="DS34" i="5"/>
  <c r="DR34" i="5"/>
  <c r="DQ34" i="5"/>
  <c r="DP34" i="5"/>
  <c r="DO34" i="5"/>
  <c r="DN34" i="5"/>
  <c r="DM34" i="5"/>
  <c r="DL34" i="5"/>
  <c r="DK34" i="5"/>
  <c r="DJ34" i="5"/>
  <c r="DI34" i="5"/>
  <c r="DH34" i="5"/>
  <c r="DG34" i="5"/>
  <c r="DF34" i="5"/>
  <c r="DE34" i="5"/>
  <c r="DD34" i="5"/>
  <c r="DC34" i="5"/>
  <c r="DT33" i="5"/>
  <c r="DS33" i="5"/>
  <c r="DR33" i="5"/>
  <c r="DQ33" i="5"/>
  <c r="DP33" i="5"/>
  <c r="DO33" i="5"/>
  <c r="DN33" i="5"/>
  <c r="DM33" i="5"/>
  <c r="DL33" i="5"/>
  <c r="DK33" i="5"/>
  <c r="DJ33" i="5"/>
  <c r="DI33" i="5"/>
  <c r="DH33" i="5"/>
  <c r="DG33" i="5"/>
  <c r="DF33" i="5"/>
  <c r="DE33" i="5"/>
  <c r="DD33" i="5"/>
  <c r="DC33" i="5"/>
  <c r="DT32" i="5"/>
  <c r="DS32" i="5"/>
  <c r="DR32" i="5"/>
  <c r="DQ32" i="5"/>
  <c r="DP32" i="5"/>
  <c r="DO32" i="5"/>
  <c r="DN32" i="5"/>
  <c r="DM32" i="5"/>
  <c r="DL32" i="5"/>
  <c r="DK32" i="5"/>
  <c r="DJ32" i="5"/>
  <c r="DI32" i="5"/>
  <c r="DH32" i="5"/>
  <c r="DG32" i="5"/>
  <c r="DF32" i="5"/>
  <c r="DE32" i="5"/>
  <c r="DD32" i="5"/>
  <c r="DC32" i="5"/>
  <c r="DT31" i="5"/>
  <c r="DS31" i="5"/>
  <c r="DR31" i="5"/>
  <c r="DQ31" i="5"/>
  <c r="DQ40" i="5" s="1"/>
  <c r="DP31" i="5"/>
  <c r="DO31" i="5"/>
  <c r="DN31" i="5"/>
  <c r="DM31" i="5"/>
  <c r="DM40" i="5" s="1"/>
  <c r="DL31" i="5"/>
  <c r="DK31" i="5"/>
  <c r="DJ31" i="5"/>
  <c r="DI31" i="5"/>
  <c r="DH31" i="5"/>
  <c r="DG31" i="5"/>
  <c r="DF31" i="5"/>
  <c r="DE31" i="5"/>
  <c r="DD31" i="5"/>
  <c r="DC31" i="5"/>
  <c r="DT52" i="6"/>
  <c r="DS52" i="6"/>
  <c r="DR52" i="6"/>
  <c r="DQ52" i="6"/>
  <c r="DP52" i="6"/>
  <c r="DO52" i="6"/>
  <c r="DN52" i="6"/>
  <c r="DM52" i="6"/>
  <c r="DL52" i="6"/>
  <c r="DK52" i="6"/>
  <c r="DJ52" i="6"/>
  <c r="DI52" i="6"/>
  <c r="DH52" i="6"/>
  <c r="DG52" i="6"/>
  <c r="DF52" i="6"/>
  <c r="DE52" i="6"/>
  <c r="DD52" i="6"/>
  <c r="DC52" i="6"/>
  <c r="DT51" i="6"/>
  <c r="DS51" i="6"/>
  <c r="DR51" i="6"/>
  <c r="DQ51" i="6"/>
  <c r="DP51" i="6"/>
  <c r="DO51" i="6"/>
  <c r="DN51" i="6"/>
  <c r="DM51" i="6"/>
  <c r="DL51" i="6"/>
  <c r="DK51" i="6"/>
  <c r="DJ51" i="6"/>
  <c r="DI51" i="6"/>
  <c r="DH51" i="6"/>
  <c r="DG51" i="6"/>
  <c r="DF51" i="6"/>
  <c r="DE51" i="6"/>
  <c r="DD51" i="6"/>
  <c r="DC51" i="6"/>
  <c r="DT50" i="6"/>
  <c r="DS50" i="6"/>
  <c r="DR50" i="6"/>
  <c r="DQ50" i="6"/>
  <c r="DP50" i="6"/>
  <c r="DO50" i="6"/>
  <c r="DN50" i="6"/>
  <c r="DM50" i="6"/>
  <c r="DL50" i="6"/>
  <c r="DK50" i="6"/>
  <c r="DJ50" i="6"/>
  <c r="DI50" i="6"/>
  <c r="DH50" i="6"/>
  <c r="DG50" i="6"/>
  <c r="DF50" i="6"/>
  <c r="DE50" i="6"/>
  <c r="DD50" i="6"/>
  <c r="DC50" i="6"/>
  <c r="DT49" i="6"/>
  <c r="DS49" i="6"/>
  <c r="DR49" i="6"/>
  <c r="DQ49" i="6"/>
  <c r="DP49" i="6"/>
  <c r="DO49" i="6"/>
  <c r="DN49" i="6"/>
  <c r="DM49" i="6"/>
  <c r="DL49" i="6"/>
  <c r="DK49" i="6"/>
  <c r="DJ49" i="6"/>
  <c r="DI49" i="6"/>
  <c r="DH49" i="6"/>
  <c r="DG49" i="6"/>
  <c r="DF49" i="6"/>
  <c r="DE49" i="6"/>
  <c r="DD49" i="6"/>
  <c r="DC49" i="6"/>
  <c r="DT48" i="6"/>
  <c r="DS48" i="6"/>
  <c r="DR48" i="6"/>
  <c r="DQ48" i="6"/>
  <c r="DP48" i="6"/>
  <c r="DO48" i="6"/>
  <c r="DN48" i="6"/>
  <c r="DM48" i="6"/>
  <c r="DL48" i="6"/>
  <c r="DK48" i="6"/>
  <c r="DJ48" i="6"/>
  <c r="DI48" i="6"/>
  <c r="DH48" i="6"/>
  <c r="DG48" i="6"/>
  <c r="DF48" i="6"/>
  <c r="DE48" i="6"/>
  <c r="DD48" i="6"/>
  <c r="DC48" i="6"/>
  <c r="DT47" i="6"/>
  <c r="DS47" i="6"/>
  <c r="DR47" i="6"/>
  <c r="DQ47" i="6"/>
  <c r="DP47" i="6"/>
  <c r="DO47" i="6"/>
  <c r="DN47" i="6"/>
  <c r="DM47" i="6"/>
  <c r="DL47" i="6"/>
  <c r="DK47" i="6"/>
  <c r="DJ47" i="6"/>
  <c r="DI47" i="6"/>
  <c r="DH47" i="6"/>
  <c r="DG47" i="6"/>
  <c r="DF47" i="6"/>
  <c r="DE47" i="6"/>
  <c r="DD47" i="6"/>
  <c r="DC47" i="6"/>
  <c r="DT46" i="6"/>
  <c r="DS46" i="6"/>
  <c r="DS53" i="6" s="1"/>
  <c r="DR46" i="6"/>
  <c r="DQ46" i="6"/>
  <c r="DP46" i="6"/>
  <c r="DO46" i="6"/>
  <c r="DO53" i="6" s="1"/>
  <c r="DN46" i="6"/>
  <c r="DM46" i="6"/>
  <c r="DL46" i="6"/>
  <c r="DK46" i="6"/>
  <c r="DK53" i="6" s="1"/>
  <c r="DJ46" i="6"/>
  <c r="DI46" i="6"/>
  <c r="DH46" i="6"/>
  <c r="DG46" i="6"/>
  <c r="DG53" i="6" s="1"/>
  <c r="DF46" i="6"/>
  <c r="DE46" i="6"/>
  <c r="DD46" i="6"/>
  <c r="DC46" i="6"/>
  <c r="DC53" i="6" s="1"/>
  <c r="DT39" i="6"/>
  <c r="DS39" i="6"/>
  <c r="DR39" i="6"/>
  <c r="DQ39" i="6"/>
  <c r="DP39" i="6"/>
  <c r="DO39" i="6"/>
  <c r="DN39" i="6"/>
  <c r="DM39" i="6"/>
  <c r="DL39" i="6"/>
  <c r="DK39" i="6"/>
  <c r="DJ39" i="6"/>
  <c r="DI39" i="6"/>
  <c r="DH39" i="6"/>
  <c r="DG39" i="6"/>
  <c r="DF39" i="6"/>
  <c r="DE39" i="6"/>
  <c r="DD39" i="6"/>
  <c r="DC39" i="6"/>
  <c r="DK38" i="6"/>
  <c r="DJ38" i="6"/>
  <c r="DI38" i="6"/>
  <c r="DH38" i="6"/>
  <c r="DG38" i="6"/>
  <c r="DF38" i="6"/>
  <c r="DE38" i="6"/>
  <c r="DD38" i="6"/>
  <c r="DC38" i="6"/>
  <c r="DK37" i="6"/>
  <c r="DJ37" i="6"/>
  <c r="DI37" i="6"/>
  <c r="DH37" i="6"/>
  <c r="DG37" i="6"/>
  <c r="DF37" i="6"/>
  <c r="DE37" i="6"/>
  <c r="DD37" i="6"/>
  <c r="DC37" i="6"/>
  <c r="DK36" i="6"/>
  <c r="DJ36" i="6"/>
  <c r="DI36" i="6"/>
  <c r="DH36" i="6"/>
  <c r="DG36" i="6"/>
  <c r="DF36" i="6"/>
  <c r="DE36" i="6"/>
  <c r="DD36" i="6"/>
  <c r="DC36" i="6"/>
  <c r="DT35" i="6"/>
  <c r="DS35" i="6"/>
  <c r="DR35" i="6"/>
  <c r="DQ35" i="6"/>
  <c r="DP35" i="6"/>
  <c r="DO35" i="6"/>
  <c r="DN35" i="6"/>
  <c r="DM35" i="6"/>
  <c r="DL35" i="6"/>
  <c r="DT34" i="6"/>
  <c r="DS34" i="6"/>
  <c r="DR34" i="6"/>
  <c r="DQ34" i="6"/>
  <c r="DP34" i="6"/>
  <c r="DO34" i="6"/>
  <c r="DN34" i="6"/>
  <c r="DM34" i="6"/>
  <c r="DL34" i="6"/>
  <c r="DK34" i="6"/>
  <c r="DJ34" i="6"/>
  <c r="DI34" i="6"/>
  <c r="DH34" i="6"/>
  <c r="DG34" i="6"/>
  <c r="DF34" i="6"/>
  <c r="DE34" i="6"/>
  <c r="DD34" i="6"/>
  <c r="DC34" i="6"/>
  <c r="DT33" i="6"/>
  <c r="DS33" i="6"/>
  <c r="DR33" i="6"/>
  <c r="DQ33" i="6"/>
  <c r="DP33" i="6"/>
  <c r="DO33" i="6"/>
  <c r="DN33" i="6"/>
  <c r="DM33" i="6"/>
  <c r="DL33" i="6"/>
  <c r="DK33" i="6"/>
  <c r="DJ33" i="6"/>
  <c r="DI33" i="6"/>
  <c r="DH33" i="6"/>
  <c r="DG33" i="6"/>
  <c r="DF33" i="6"/>
  <c r="DE33" i="6"/>
  <c r="DD33" i="6"/>
  <c r="DC33" i="6"/>
  <c r="DT32" i="6"/>
  <c r="DS32" i="6"/>
  <c r="DR32" i="6"/>
  <c r="DQ32" i="6"/>
  <c r="DP32" i="6"/>
  <c r="DO32" i="6"/>
  <c r="DN32" i="6"/>
  <c r="DM32" i="6"/>
  <c r="DL32" i="6"/>
  <c r="DK32" i="6"/>
  <c r="DJ32" i="6"/>
  <c r="DI32" i="6"/>
  <c r="DH32" i="6"/>
  <c r="DG32" i="6"/>
  <c r="DF32" i="6"/>
  <c r="DE32" i="6"/>
  <c r="DD32" i="6"/>
  <c r="DC32" i="6"/>
  <c r="DT31" i="6"/>
  <c r="DS31" i="6"/>
  <c r="DR31" i="6"/>
  <c r="DQ31" i="6"/>
  <c r="DQ40" i="6" s="1"/>
  <c r="DP31" i="6"/>
  <c r="DO31" i="6"/>
  <c r="DN31" i="6"/>
  <c r="DM31" i="6"/>
  <c r="DM40" i="6" s="1"/>
  <c r="DL31" i="6"/>
  <c r="DK31" i="6"/>
  <c r="DJ31" i="6"/>
  <c r="DI31" i="6"/>
  <c r="DH31" i="6"/>
  <c r="DG31" i="6"/>
  <c r="DF31" i="6"/>
  <c r="DE31" i="6"/>
  <c r="DD31" i="6"/>
  <c r="DC31" i="6"/>
  <c r="DT52" i="1"/>
  <c r="DS52" i="1"/>
  <c r="DR52" i="1"/>
  <c r="DQ52" i="1"/>
  <c r="DP52" i="1"/>
  <c r="DO52" i="1"/>
  <c r="DN52" i="1"/>
  <c r="DM52" i="1"/>
  <c r="DL52" i="1"/>
  <c r="DK52" i="1"/>
  <c r="DJ52" i="1"/>
  <c r="DI52" i="1"/>
  <c r="DH52" i="1"/>
  <c r="DG52" i="1"/>
  <c r="DF52" i="1"/>
  <c r="DE52" i="1"/>
  <c r="DD52" i="1"/>
  <c r="DC52" i="1"/>
  <c r="DT51" i="1"/>
  <c r="DS51" i="1"/>
  <c r="DR51" i="1"/>
  <c r="DQ51" i="1"/>
  <c r="DP51" i="1"/>
  <c r="DO51" i="1"/>
  <c r="DN51" i="1"/>
  <c r="DM51" i="1"/>
  <c r="DL51" i="1"/>
  <c r="DK51" i="1"/>
  <c r="DJ51" i="1"/>
  <c r="DI51" i="1"/>
  <c r="DH51" i="1"/>
  <c r="DG51" i="1"/>
  <c r="DF51" i="1"/>
  <c r="DE51" i="1"/>
  <c r="DD51" i="1"/>
  <c r="DC51" i="1"/>
  <c r="DT50" i="1"/>
  <c r="DS50" i="1"/>
  <c r="DR50" i="1"/>
  <c r="DQ50" i="1"/>
  <c r="DP50" i="1"/>
  <c r="DO50" i="1"/>
  <c r="DN50" i="1"/>
  <c r="DM50" i="1"/>
  <c r="DL50" i="1"/>
  <c r="DK50" i="1"/>
  <c r="DJ50" i="1"/>
  <c r="DI50" i="1"/>
  <c r="DH50" i="1"/>
  <c r="DG50" i="1"/>
  <c r="DF50" i="1"/>
  <c r="DE50" i="1"/>
  <c r="DD50" i="1"/>
  <c r="DC50" i="1"/>
  <c r="DT49" i="1"/>
  <c r="DS49" i="1"/>
  <c r="DR49" i="1"/>
  <c r="DQ49" i="1"/>
  <c r="DP49" i="1"/>
  <c r="DO49" i="1"/>
  <c r="DN49" i="1"/>
  <c r="DM49" i="1"/>
  <c r="DL49" i="1"/>
  <c r="DK49" i="1"/>
  <c r="DJ49" i="1"/>
  <c r="DI49" i="1"/>
  <c r="DH49" i="1"/>
  <c r="DG49" i="1"/>
  <c r="DF49" i="1"/>
  <c r="DE49" i="1"/>
  <c r="DD49" i="1"/>
  <c r="DC49" i="1"/>
  <c r="DT48" i="1"/>
  <c r="DS48" i="1"/>
  <c r="DR48" i="1"/>
  <c r="DQ48" i="1"/>
  <c r="DP48" i="1"/>
  <c r="DO48" i="1"/>
  <c r="DN48" i="1"/>
  <c r="DM48" i="1"/>
  <c r="DL48" i="1"/>
  <c r="DK48" i="1"/>
  <c r="DJ48" i="1"/>
  <c r="DI48" i="1"/>
  <c r="DH48" i="1"/>
  <c r="DG48" i="1"/>
  <c r="DF48" i="1"/>
  <c r="DE48" i="1"/>
  <c r="DD48" i="1"/>
  <c r="DC48" i="1"/>
  <c r="DT47" i="1"/>
  <c r="DS47" i="1"/>
  <c r="DR47" i="1"/>
  <c r="DR53" i="1" s="1"/>
  <c r="DQ47" i="1"/>
  <c r="DP47" i="1"/>
  <c r="DO47" i="1"/>
  <c r="DN47" i="1"/>
  <c r="DN53" i="1" s="1"/>
  <c r="DM47" i="1"/>
  <c r="DL47" i="1"/>
  <c r="DK47" i="1"/>
  <c r="DJ47" i="1"/>
  <c r="DJ53" i="1" s="1"/>
  <c r="DI47" i="1"/>
  <c r="DH47" i="1"/>
  <c r="DG47" i="1"/>
  <c r="DF47" i="1"/>
  <c r="DF53" i="1" s="1"/>
  <c r="DE47" i="1"/>
  <c r="DD47" i="1"/>
  <c r="DC47" i="1"/>
  <c r="DT46" i="1"/>
  <c r="DS46" i="1"/>
  <c r="DS53" i="1" s="1"/>
  <c r="DR46" i="1"/>
  <c r="DQ46" i="1"/>
  <c r="DP46" i="1"/>
  <c r="DO46" i="1"/>
  <c r="DO53" i="1" s="1"/>
  <c r="DN46" i="1"/>
  <c r="DM46" i="1"/>
  <c r="DL46" i="1"/>
  <c r="DK46" i="1"/>
  <c r="DK53" i="1" s="1"/>
  <c r="DJ46" i="1"/>
  <c r="DI46" i="1"/>
  <c r="DH46" i="1"/>
  <c r="DG46" i="1"/>
  <c r="DG53" i="1" s="1"/>
  <c r="DF46" i="1"/>
  <c r="DE46" i="1"/>
  <c r="DD46" i="1"/>
  <c r="DC46" i="1"/>
  <c r="DC53" i="1" s="1"/>
  <c r="DT39" i="1"/>
  <c r="DS39" i="1"/>
  <c r="DR39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K38" i="1"/>
  <c r="DJ38" i="1"/>
  <c r="DI38" i="1"/>
  <c r="DH38" i="1"/>
  <c r="DG38" i="1"/>
  <c r="DF38" i="1"/>
  <c r="DE38" i="1"/>
  <c r="DD38" i="1"/>
  <c r="DC38" i="1"/>
  <c r="DU38" i="1" s="1"/>
  <c r="DK37" i="1"/>
  <c r="DJ37" i="1"/>
  <c r="DI37" i="1"/>
  <c r="DH37" i="1"/>
  <c r="DG37" i="1"/>
  <c r="DF37" i="1"/>
  <c r="DE37" i="1"/>
  <c r="DD37" i="1"/>
  <c r="DC37" i="1"/>
  <c r="DK36" i="1"/>
  <c r="DJ36" i="1"/>
  <c r="DI36" i="1"/>
  <c r="DH36" i="1"/>
  <c r="DG36" i="1"/>
  <c r="DF36" i="1"/>
  <c r="DE36" i="1"/>
  <c r="DD36" i="1"/>
  <c r="DC36" i="1"/>
  <c r="DT35" i="1"/>
  <c r="DS35" i="1"/>
  <c r="DR35" i="1"/>
  <c r="DQ35" i="1"/>
  <c r="DP35" i="1"/>
  <c r="DO35" i="1"/>
  <c r="DN35" i="1"/>
  <c r="DM35" i="1"/>
  <c r="DL35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T33" i="1"/>
  <c r="DS33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T32" i="1"/>
  <c r="DT40" i="1" s="1"/>
  <c r="DS32" i="1"/>
  <c r="DR32" i="1"/>
  <c r="DQ32" i="1"/>
  <c r="DP32" i="1"/>
  <c r="DP40" i="1" s="1"/>
  <c r="DO32" i="1"/>
  <c r="DN32" i="1"/>
  <c r="DM32" i="1"/>
  <c r="DL32" i="1"/>
  <c r="DL40" i="1" s="1"/>
  <c r="DK32" i="1"/>
  <c r="DJ32" i="1"/>
  <c r="DI32" i="1"/>
  <c r="DH32" i="1"/>
  <c r="DH40" i="1" s="1"/>
  <c r="DG32" i="1"/>
  <c r="DF32" i="1"/>
  <c r="DE32" i="1"/>
  <c r="DD32" i="1"/>
  <c r="DD40" i="1" s="1"/>
  <c r="DC32" i="1"/>
  <c r="DT31" i="1"/>
  <c r="DS31" i="1"/>
  <c r="DR31" i="1"/>
  <c r="DQ31" i="1"/>
  <c r="DQ40" i="1" s="1"/>
  <c r="DP31" i="1"/>
  <c r="DO31" i="1"/>
  <c r="DN31" i="1"/>
  <c r="DM31" i="1"/>
  <c r="DM40" i="1" s="1"/>
  <c r="DL31" i="1"/>
  <c r="DK31" i="1"/>
  <c r="DJ31" i="1"/>
  <c r="DI31" i="1"/>
  <c r="DH31" i="1"/>
  <c r="DG31" i="1"/>
  <c r="DF31" i="1"/>
  <c r="DE31" i="1"/>
  <c r="DD31" i="1"/>
  <c r="DC31" i="1"/>
  <c r="JU26" i="2"/>
  <c r="JS26" i="2"/>
  <c r="JQ26" i="2"/>
  <c r="KG19" i="2"/>
  <c r="KF13" i="2"/>
  <c r="KD13" i="2"/>
  <c r="KB13" i="2"/>
  <c r="JX13" i="2"/>
  <c r="KG11" i="2"/>
  <c r="KG7" i="2"/>
  <c r="JY26" i="3"/>
  <c r="JU26" i="3"/>
  <c r="JS26" i="3"/>
  <c r="JQ26" i="3"/>
  <c r="JO26" i="3"/>
  <c r="KE13" i="3"/>
  <c r="KC13" i="3"/>
  <c r="KA13" i="3"/>
  <c r="KG10" i="3"/>
  <c r="KG7" i="3"/>
  <c r="KC26" i="4"/>
  <c r="JU26" i="4"/>
  <c r="JS26" i="4"/>
  <c r="JQ26" i="4"/>
  <c r="JO26" i="4"/>
  <c r="KG24" i="4"/>
  <c r="KF13" i="4"/>
  <c r="KD13" i="4"/>
  <c r="KB13" i="4"/>
  <c r="JZ13" i="4"/>
  <c r="JP13" i="4"/>
  <c r="KG9" i="4"/>
  <c r="KG7" i="4"/>
  <c r="KG5" i="4"/>
  <c r="KF26" i="5"/>
  <c r="KD26" i="5"/>
  <c r="KB26" i="5"/>
  <c r="JZ26" i="5"/>
  <c r="JV26" i="5"/>
  <c r="JU26" i="5"/>
  <c r="JT26" i="5"/>
  <c r="JS26" i="5"/>
  <c r="JR26" i="5"/>
  <c r="JQ26" i="5"/>
  <c r="JP26" i="5"/>
  <c r="JO26" i="5"/>
  <c r="KG21" i="5"/>
  <c r="KG19" i="5"/>
  <c r="KE13" i="5"/>
  <c r="KC13" i="5"/>
  <c r="JQ13" i="5"/>
  <c r="KG9" i="5"/>
  <c r="KG7" i="5"/>
  <c r="KG5" i="5"/>
  <c r="KE26" i="1"/>
  <c r="JW26" i="1"/>
  <c r="JU26" i="1"/>
  <c r="JS26" i="1"/>
  <c r="JQ26" i="1"/>
  <c r="JO26" i="1"/>
  <c r="KG22" i="1"/>
  <c r="KF13" i="1"/>
  <c r="KE13" i="1"/>
  <c r="KD13" i="1"/>
  <c r="KC13" i="1"/>
  <c r="KB13" i="1"/>
  <c r="JZ13" i="1"/>
  <c r="JX13" i="1"/>
  <c r="JT13" i="1"/>
  <c r="JP13" i="1"/>
  <c r="KG8" i="1"/>
  <c r="KG6" i="1"/>
  <c r="AR47" i="2"/>
  <c r="IT20" i="2" s="1"/>
  <c r="AS47" i="2"/>
  <c r="AT47" i="2"/>
  <c r="IV20" i="2" s="1"/>
  <c r="AU47" i="2"/>
  <c r="AV47" i="2"/>
  <c r="IX20" i="2" s="1"/>
  <c r="AW47" i="2"/>
  <c r="AX47" i="2"/>
  <c r="IZ20" i="2" s="1"/>
  <c r="AY47" i="2"/>
  <c r="AZ47" i="2"/>
  <c r="JB20" i="2" s="1"/>
  <c r="BA47" i="2"/>
  <c r="BB47" i="2"/>
  <c r="JD20" i="2" s="1"/>
  <c r="BC47" i="2"/>
  <c r="BD47" i="2"/>
  <c r="JF20" i="2" s="1"/>
  <c r="BE47" i="2"/>
  <c r="BF47" i="2"/>
  <c r="JH20" i="2" s="1"/>
  <c r="BG47" i="2"/>
  <c r="BH47" i="2"/>
  <c r="JJ20" i="2" s="1"/>
  <c r="BI47" i="2"/>
  <c r="AR48" i="2"/>
  <c r="IT21" i="2" s="1"/>
  <c r="AS48" i="2"/>
  <c r="AT48" i="2"/>
  <c r="IV21" i="2" s="1"/>
  <c r="AU48" i="2"/>
  <c r="AV48" i="2"/>
  <c r="IX21" i="2" s="1"/>
  <c r="AW48" i="2"/>
  <c r="IY21" i="2" s="1"/>
  <c r="AX48" i="2"/>
  <c r="IZ21" i="2" s="1"/>
  <c r="AY48" i="2"/>
  <c r="AZ48" i="2"/>
  <c r="BA48" i="2"/>
  <c r="BB48" i="2"/>
  <c r="JD21" i="2" s="1"/>
  <c r="BC48" i="2"/>
  <c r="BD48" i="2"/>
  <c r="JF21" i="2" s="1"/>
  <c r="BE48" i="2"/>
  <c r="BF48" i="2"/>
  <c r="JH21" i="2" s="1"/>
  <c r="BG48" i="2"/>
  <c r="BH48" i="2"/>
  <c r="JJ21" i="2" s="1"/>
  <c r="BI48" i="2"/>
  <c r="AR49" i="2"/>
  <c r="IT22" i="2" s="1"/>
  <c r="AS49" i="2"/>
  <c r="AT49" i="2"/>
  <c r="IV22" i="2" s="1"/>
  <c r="AU49" i="2"/>
  <c r="AV49" i="2"/>
  <c r="IX22" i="2" s="1"/>
  <c r="AW49" i="2"/>
  <c r="AX49" i="2"/>
  <c r="IZ22" i="2" s="1"/>
  <c r="AY49" i="2"/>
  <c r="AZ49" i="2"/>
  <c r="JB22" i="2" s="1"/>
  <c r="BA49" i="2"/>
  <c r="BB49" i="2"/>
  <c r="JD22" i="2" s="1"/>
  <c r="BC49" i="2"/>
  <c r="BD49" i="2"/>
  <c r="JF22" i="2" s="1"/>
  <c r="BE49" i="2"/>
  <c r="BF49" i="2"/>
  <c r="JH22" i="2" s="1"/>
  <c r="BG49" i="2"/>
  <c r="BH49" i="2"/>
  <c r="JJ22" i="2" s="1"/>
  <c r="BI49" i="2"/>
  <c r="AR50" i="2"/>
  <c r="IT23" i="2" s="1"/>
  <c r="AS50" i="2"/>
  <c r="AT50" i="2"/>
  <c r="IV23" i="2" s="1"/>
  <c r="AU50" i="2"/>
  <c r="AV50" i="2"/>
  <c r="IX23" i="2" s="1"/>
  <c r="AW50" i="2"/>
  <c r="AX50" i="2"/>
  <c r="IZ23" i="2" s="1"/>
  <c r="AY50" i="2"/>
  <c r="AZ50" i="2"/>
  <c r="JB23" i="2" s="1"/>
  <c r="BA50" i="2"/>
  <c r="BB50" i="2"/>
  <c r="JD23" i="2" s="1"/>
  <c r="BC50" i="2"/>
  <c r="BD50" i="2"/>
  <c r="JF23" i="2" s="1"/>
  <c r="BE50" i="2"/>
  <c r="BF50" i="2"/>
  <c r="JH23" i="2" s="1"/>
  <c r="BG50" i="2"/>
  <c r="BH50" i="2"/>
  <c r="JJ23" i="2" s="1"/>
  <c r="BI50" i="2"/>
  <c r="AR51" i="2"/>
  <c r="IT24" i="2" s="1"/>
  <c r="AS51" i="2"/>
  <c r="AT51" i="2"/>
  <c r="IV24" i="2" s="1"/>
  <c r="AU51" i="2"/>
  <c r="AV51" i="2"/>
  <c r="IX24" i="2" s="1"/>
  <c r="AW51" i="2"/>
  <c r="AX51" i="2"/>
  <c r="IZ24" i="2" s="1"/>
  <c r="AY51" i="2"/>
  <c r="AZ51" i="2"/>
  <c r="JB24" i="2" s="1"/>
  <c r="BA51" i="2"/>
  <c r="BB51" i="2"/>
  <c r="JD24" i="2" s="1"/>
  <c r="BC51" i="2"/>
  <c r="BD51" i="2"/>
  <c r="JF24" i="2" s="1"/>
  <c r="BE51" i="2"/>
  <c r="BF51" i="2"/>
  <c r="JH24" i="2" s="1"/>
  <c r="BG51" i="2"/>
  <c r="BH51" i="2"/>
  <c r="JJ24" i="2" s="1"/>
  <c r="BI51" i="2"/>
  <c r="AR52" i="2"/>
  <c r="IT25" i="2" s="1"/>
  <c r="AS52" i="2"/>
  <c r="AT52" i="2"/>
  <c r="IV25" i="2" s="1"/>
  <c r="AU52" i="2"/>
  <c r="AV52" i="2"/>
  <c r="IX25" i="2" s="1"/>
  <c r="AW52" i="2"/>
  <c r="AX52" i="2"/>
  <c r="IZ25" i="2" s="1"/>
  <c r="AY52" i="2"/>
  <c r="AZ52" i="2"/>
  <c r="JB25" i="2" s="1"/>
  <c r="BA52" i="2"/>
  <c r="BB52" i="2"/>
  <c r="JD25" i="2" s="1"/>
  <c r="BC52" i="2"/>
  <c r="BD52" i="2"/>
  <c r="JF25" i="2" s="1"/>
  <c r="BE52" i="2"/>
  <c r="BF52" i="2"/>
  <c r="JH25" i="2" s="1"/>
  <c r="BG52" i="2"/>
  <c r="BH52" i="2"/>
  <c r="JJ25" i="2" s="1"/>
  <c r="BI52" i="2"/>
  <c r="AR47" i="3"/>
  <c r="IT20" i="3" s="1"/>
  <c r="AS47" i="3"/>
  <c r="AT47" i="3"/>
  <c r="IV20" i="3" s="1"/>
  <c r="AU47" i="3"/>
  <c r="AV47" i="3"/>
  <c r="IX20" i="3" s="1"/>
  <c r="AW47" i="3"/>
  <c r="AX47" i="3"/>
  <c r="IZ20" i="3" s="1"/>
  <c r="AY47" i="3"/>
  <c r="AZ47" i="3"/>
  <c r="JB20" i="3" s="1"/>
  <c r="BA47" i="3"/>
  <c r="BB47" i="3"/>
  <c r="JD20" i="3" s="1"/>
  <c r="BC47" i="3"/>
  <c r="BD47" i="3"/>
  <c r="JF20" i="3" s="1"/>
  <c r="BE47" i="3"/>
  <c r="BF47" i="3"/>
  <c r="JH20" i="3" s="1"/>
  <c r="BG47" i="3"/>
  <c r="BH47" i="3"/>
  <c r="JJ20" i="3" s="1"/>
  <c r="BI47" i="3"/>
  <c r="AR48" i="3"/>
  <c r="IT21" i="3" s="1"/>
  <c r="AS48" i="3"/>
  <c r="AT48" i="3"/>
  <c r="IV21" i="3" s="1"/>
  <c r="AU48" i="3"/>
  <c r="AV48" i="3"/>
  <c r="IX21" i="3" s="1"/>
  <c r="AW48" i="3"/>
  <c r="AX48" i="3"/>
  <c r="IZ21" i="3" s="1"/>
  <c r="AY48" i="3"/>
  <c r="AZ48" i="3"/>
  <c r="BA48" i="3"/>
  <c r="BB48" i="3"/>
  <c r="JD21" i="3" s="1"/>
  <c r="BC48" i="3"/>
  <c r="BD48" i="3"/>
  <c r="JF21" i="3" s="1"/>
  <c r="BE48" i="3"/>
  <c r="BF48" i="3"/>
  <c r="JH21" i="3" s="1"/>
  <c r="BG48" i="3"/>
  <c r="BH48" i="3"/>
  <c r="JJ21" i="3" s="1"/>
  <c r="BI48" i="3"/>
  <c r="AR49" i="3"/>
  <c r="IT22" i="3" s="1"/>
  <c r="AS49" i="3"/>
  <c r="AT49" i="3"/>
  <c r="IV22" i="3" s="1"/>
  <c r="AU49" i="3"/>
  <c r="AV49" i="3"/>
  <c r="IX22" i="3" s="1"/>
  <c r="AW49" i="3"/>
  <c r="AX49" i="3"/>
  <c r="IZ22" i="3" s="1"/>
  <c r="AY49" i="3"/>
  <c r="AZ49" i="3"/>
  <c r="JB22" i="3" s="1"/>
  <c r="BA49" i="3"/>
  <c r="BB49" i="3"/>
  <c r="JD22" i="3" s="1"/>
  <c r="BC49" i="3"/>
  <c r="BD49" i="3"/>
  <c r="JF22" i="3" s="1"/>
  <c r="BE49" i="3"/>
  <c r="BF49" i="3"/>
  <c r="JH22" i="3" s="1"/>
  <c r="BG49" i="3"/>
  <c r="BH49" i="3"/>
  <c r="JJ22" i="3" s="1"/>
  <c r="BI49" i="3"/>
  <c r="AR50" i="3"/>
  <c r="IT23" i="3" s="1"/>
  <c r="AS50" i="3"/>
  <c r="AT50" i="3"/>
  <c r="IV23" i="3" s="1"/>
  <c r="AU50" i="3"/>
  <c r="AV50" i="3"/>
  <c r="IX23" i="3" s="1"/>
  <c r="AW50" i="3"/>
  <c r="AX50" i="3"/>
  <c r="IZ23" i="3" s="1"/>
  <c r="AY50" i="3"/>
  <c r="AZ50" i="3"/>
  <c r="JB23" i="3" s="1"/>
  <c r="BA50" i="3"/>
  <c r="BB50" i="3"/>
  <c r="JD23" i="3" s="1"/>
  <c r="BC50" i="3"/>
  <c r="BD50" i="3"/>
  <c r="JF23" i="3" s="1"/>
  <c r="BE50" i="3"/>
  <c r="BF50" i="3"/>
  <c r="JH23" i="3" s="1"/>
  <c r="BG50" i="3"/>
  <c r="BH50" i="3"/>
  <c r="JJ23" i="3" s="1"/>
  <c r="BI50" i="3"/>
  <c r="AR51" i="3"/>
  <c r="IT24" i="3" s="1"/>
  <c r="AS51" i="3"/>
  <c r="AT51" i="3"/>
  <c r="IV24" i="3" s="1"/>
  <c r="AU51" i="3"/>
  <c r="AV51" i="3"/>
  <c r="IX24" i="3" s="1"/>
  <c r="AW51" i="3"/>
  <c r="AX51" i="3"/>
  <c r="IZ24" i="3" s="1"/>
  <c r="AY51" i="3"/>
  <c r="AZ51" i="3"/>
  <c r="JB24" i="3" s="1"/>
  <c r="BA51" i="3"/>
  <c r="BB51" i="3"/>
  <c r="BC51" i="3"/>
  <c r="BD51" i="3"/>
  <c r="JF24" i="3" s="1"/>
  <c r="BE51" i="3"/>
  <c r="BF51" i="3"/>
  <c r="JH24" i="3" s="1"/>
  <c r="BG51" i="3"/>
  <c r="BH51" i="3"/>
  <c r="JJ24" i="3" s="1"/>
  <c r="BI51" i="3"/>
  <c r="AR52" i="3"/>
  <c r="IT25" i="3" s="1"/>
  <c r="AS52" i="3"/>
  <c r="AT52" i="3"/>
  <c r="IV25" i="3" s="1"/>
  <c r="AU52" i="3"/>
  <c r="AV52" i="3"/>
  <c r="IX25" i="3" s="1"/>
  <c r="AW52" i="3"/>
  <c r="AX52" i="3"/>
  <c r="IZ25" i="3" s="1"/>
  <c r="AY52" i="3"/>
  <c r="AZ52" i="3"/>
  <c r="JB25" i="3" s="1"/>
  <c r="BA52" i="3"/>
  <c r="BB52" i="3"/>
  <c r="JD25" i="3" s="1"/>
  <c r="BC52" i="3"/>
  <c r="BD52" i="3"/>
  <c r="JF25" i="3" s="1"/>
  <c r="BE52" i="3"/>
  <c r="BF52" i="3"/>
  <c r="JH25" i="3" s="1"/>
  <c r="BG52" i="3"/>
  <c r="BH52" i="3"/>
  <c r="JJ25" i="3" s="1"/>
  <c r="BI52" i="3"/>
  <c r="AR47" i="4"/>
  <c r="IT20" i="4" s="1"/>
  <c r="AS47" i="4"/>
  <c r="AT47" i="4"/>
  <c r="IV20" i="4" s="1"/>
  <c r="AU47" i="4"/>
  <c r="AV47" i="4"/>
  <c r="IX20" i="4" s="1"/>
  <c r="AW47" i="4"/>
  <c r="AX47" i="4"/>
  <c r="IZ20" i="4" s="1"/>
  <c r="AY47" i="4"/>
  <c r="AZ47" i="4"/>
  <c r="JB20" i="4" s="1"/>
  <c r="BA47" i="4"/>
  <c r="BB47" i="4"/>
  <c r="JD20" i="4" s="1"/>
  <c r="BC47" i="4"/>
  <c r="BD47" i="4"/>
  <c r="JF20" i="4" s="1"/>
  <c r="BE47" i="4"/>
  <c r="BF47" i="4"/>
  <c r="JH20" i="4" s="1"/>
  <c r="BG47" i="4"/>
  <c r="BH47" i="4"/>
  <c r="JJ20" i="4" s="1"/>
  <c r="BI47" i="4"/>
  <c r="AR48" i="4"/>
  <c r="IT21" i="4" s="1"/>
  <c r="AS48" i="4"/>
  <c r="AT48" i="4"/>
  <c r="IV21" i="4" s="1"/>
  <c r="AU48" i="4"/>
  <c r="AV48" i="4"/>
  <c r="IX21" i="4" s="1"/>
  <c r="AW48" i="4"/>
  <c r="AX48" i="4"/>
  <c r="IZ21" i="4" s="1"/>
  <c r="AY48" i="4"/>
  <c r="AZ48" i="4"/>
  <c r="BA48" i="4"/>
  <c r="BB48" i="4"/>
  <c r="JD21" i="4" s="1"/>
  <c r="BC48" i="4"/>
  <c r="BD48" i="4"/>
  <c r="JF21" i="4" s="1"/>
  <c r="BE48" i="4"/>
  <c r="BF48" i="4"/>
  <c r="JH21" i="4" s="1"/>
  <c r="BG48" i="4"/>
  <c r="BH48" i="4"/>
  <c r="JJ21" i="4" s="1"/>
  <c r="BI48" i="4"/>
  <c r="AR49" i="4"/>
  <c r="IT22" i="4" s="1"/>
  <c r="AS49" i="4"/>
  <c r="AT49" i="4"/>
  <c r="IV22" i="4" s="1"/>
  <c r="AU49" i="4"/>
  <c r="AV49" i="4"/>
  <c r="IX22" i="4" s="1"/>
  <c r="AW49" i="4"/>
  <c r="AX49" i="4"/>
  <c r="IZ22" i="4" s="1"/>
  <c r="AY49" i="4"/>
  <c r="AZ49" i="4"/>
  <c r="JB22" i="4" s="1"/>
  <c r="BA49" i="4"/>
  <c r="BB49" i="4"/>
  <c r="JD22" i="4" s="1"/>
  <c r="BC49" i="4"/>
  <c r="BD49" i="4"/>
  <c r="JF22" i="4" s="1"/>
  <c r="BE49" i="4"/>
  <c r="BF49" i="4"/>
  <c r="JH22" i="4" s="1"/>
  <c r="BG49" i="4"/>
  <c r="BH49" i="4"/>
  <c r="JJ22" i="4" s="1"/>
  <c r="BI49" i="4"/>
  <c r="AR50" i="4"/>
  <c r="IT23" i="4" s="1"/>
  <c r="AS50" i="4"/>
  <c r="AT50" i="4"/>
  <c r="IV23" i="4" s="1"/>
  <c r="AU50" i="4"/>
  <c r="AV50" i="4"/>
  <c r="IX23" i="4" s="1"/>
  <c r="AW50" i="4"/>
  <c r="AX50" i="4"/>
  <c r="IZ23" i="4" s="1"/>
  <c r="AY50" i="4"/>
  <c r="AZ50" i="4"/>
  <c r="JB23" i="4" s="1"/>
  <c r="BA50" i="4"/>
  <c r="BB50" i="4"/>
  <c r="JD23" i="4" s="1"/>
  <c r="BC50" i="4"/>
  <c r="BD50" i="4"/>
  <c r="JF23" i="4" s="1"/>
  <c r="BE50" i="4"/>
  <c r="BF50" i="4"/>
  <c r="JH23" i="4" s="1"/>
  <c r="BG50" i="4"/>
  <c r="BH50" i="4"/>
  <c r="JJ23" i="4" s="1"/>
  <c r="BI50" i="4"/>
  <c r="AR51" i="4"/>
  <c r="IT24" i="4" s="1"/>
  <c r="AS51" i="4"/>
  <c r="AT51" i="4"/>
  <c r="IV24" i="4" s="1"/>
  <c r="AU51" i="4"/>
  <c r="AV51" i="4"/>
  <c r="IX24" i="4" s="1"/>
  <c r="AW51" i="4"/>
  <c r="AX51" i="4"/>
  <c r="IZ24" i="4" s="1"/>
  <c r="AY51" i="4"/>
  <c r="AZ51" i="4"/>
  <c r="JB24" i="4" s="1"/>
  <c r="BA51" i="4"/>
  <c r="BB51" i="4"/>
  <c r="JD24" i="4" s="1"/>
  <c r="BC51" i="4"/>
  <c r="BD51" i="4"/>
  <c r="JF24" i="4" s="1"/>
  <c r="BE51" i="4"/>
  <c r="BF51" i="4"/>
  <c r="JH24" i="4" s="1"/>
  <c r="BG51" i="4"/>
  <c r="BH51" i="4"/>
  <c r="JJ24" i="4" s="1"/>
  <c r="BI51" i="4"/>
  <c r="AR52" i="4"/>
  <c r="IT25" i="4" s="1"/>
  <c r="AS52" i="4"/>
  <c r="AT52" i="4"/>
  <c r="IV25" i="4" s="1"/>
  <c r="AU52" i="4"/>
  <c r="AV52" i="4"/>
  <c r="IX25" i="4" s="1"/>
  <c r="AW52" i="4"/>
  <c r="AX52" i="4"/>
  <c r="IZ25" i="4" s="1"/>
  <c r="AY52" i="4"/>
  <c r="AZ52" i="4"/>
  <c r="JB25" i="4" s="1"/>
  <c r="BA52" i="4"/>
  <c r="BB52" i="4"/>
  <c r="JD25" i="4" s="1"/>
  <c r="BC52" i="4"/>
  <c r="BD52" i="4"/>
  <c r="JF25" i="4" s="1"/>
  <c r="BE52" i="4"/>
  <c r="BF52" i="4"/>
  <c r="JH25" i="4" s="1"/>
  <c r="BG52" i="4"/>
  <c r="BH52" i="4"/>
  <c r="JJ25" i="4" s="1"/>
  <c r="BI52" i="4"/>
  <c r="AR47" i="5"/>
  <c r="IT20" i="5" s="1"/>
  <c r="AS47" i="5"/>
  <c r="AT47" i="5"/>
  <c r="IV20" i="5" s="1"/>
  <c r="AU47" i="5"/>
  <c r="AV47" i="5"/>
  <c r="IX20" i="5" s="1"/>
  <c r="AW47" i="5"/>
  <c r="AX47" i="5"/>
  <c r="IZ20" i="5" s="1"/>
  <c r="AY47" i="5"/>
  <c r="AZ47" i="5"/>
  <c r="JB20" i="5" s="1"/>
  <c r="BA47" i="5"/>
  <c r="BB47" i="5"/>
  <c r="JD20" i="5" s="1"/>
  <c r="BC47" i="5"/>
  <c r="BD47" i="5"/>
  <c r="JF20" i="5" s="1"/>
  <c r="BE47" i="5"/>
  <c r="BF47" i="5"/>
  <c r="JH20" i="5" s="1"/>
  <c r="BG47" i="5"/>
  <c r="BH47" i="5"/>
  <c r="JJ20" i="5" s="1"/>
  <c r="BI47" i="5"/>
  <c r="AR48" i="5"/>
  <c r="IT21" i="5" s="1"/>
  <c r="AS48" i="5"/>
  <c r="AT48" i="5"/>
  <c r="IV21" i="5" s="1"/>
  <c r="AU48" i="5"/>
  <c r="AV48" i="5"/>
  <c r="IX21" i="5" s="1"/>
  <c r="AW48" i="5"/>
  <c r="AX48" i="5"/>
  <c r="IZ21" i="5" s="1"/>
  <c r="AY48" i="5"/>
  <c r="AZ48" i="5"/>
  <c r="BA48" i="5"/>
  <c r="BB48" i="5"/>
  <c r="JD21" i="5" s="1"/>
  <c r="BC48" i="5"/>
  <c r="BD48" i="5"/>
  <c r="JF21" i="5" s="1"/>
  <c r="BE48" i="5"/>
  <c r="BF48" i="5"/>
  <c r="JH21" i="5" s="1"/>
  <c r="BG48" i="5"/>
  <c r="BH48" i="5"/>
  <c r="JJ21" i="5" s="1"/>
  <c r="BI48" i="5"/>
  <c r="AR49" i="5"/>
  <c r="IT22" i="5" s="1"/>
  <c r="AS49" i="5"/>
  <c r="AT49" i="5"/>
  <c r="IV22" i="5" s="1"/>
  <c r="AU49" i="5"/>
  <c r="AV49" i="5"/>
  <c r="IX22" i="5" s="1"/>
  <c r="AW49" i="5"/>
  <c r="AX49" i="5"/>
  <c r="IZ22" i="5" s="1"/>
  <c r="AY49" i="5"/>
  <c r="AZ49" i="5"/>
  <c r="JB22" i="5" s="1"/>
  <c r="BA49" i="5"/>
  <c r="BB49" i="5"/>
  <c r="JD22" i="5" s="1"/>
  <c r="BC49" i="5"/>
  <c r="BD49" i="5"/>
  <c r="JF22" i="5" s="1"/>
  <c r="BE49" i="5"/>
  <c r="BF49" i="5"/>
  <c r="JH22" i="5" s="1"/>
  <c r="BG49" i="5"/>
  <c r="BH49" i="5"/>
  <c r="JJ22" i="5" s="1"/>
  <c r="BI49" i="5"/>
  <c r="AR50" i="5"/>
  <c r="IT23" i="5" s="1"/>
  <c r="AS50" i="5"/>
  <c r="AT50" i="5"/>
  <c r="IV23" i="5" s="1"/>
  <c r="AU50" i="5"/>
  <c r="AV50" i="5"/>
  <c r="IX23" i="5" s="1"/>
  <c r="AW50" i="5"/>
  <c r="AX50" i="5"/>
  <c r="IZ23" i="5" s="1"/>
  <c r="AY50" i="5"/>
  <c r="AZ50" i="5"/>
  <c r="BA50" i="5"/>
  <c r="BB50" i="5"/>
  <c r="JD23" i="5" s="1"/>
  <c r="BC50" i="5"/>
  <c r="BD50" i="5"/>
  <c r="JF23" i="5" s="1"/>
  <c r="BE50" i="5"/>
  <c r="BF50" i="5"/>
  <c r="JH23" i="5" s="1"/>
  <c r="BG50" i="5"/>
  <c r="BH50" i="5"/>
  <c r="JJ23" i="5" s="1"/>
  <c r="BI50" i="5"/>
  <c r="AR51" i="5"/>
  <c r="IT24" i="5" s="1"/>
  <c r="AS51" i="5"/>
  <c r="AT51" i="5"/>
  <c r="IV24" i="5" s="1"/>
  <c r="AU51" i="5"/>
  <c r="AV51" i="5"/>
  <c r="IX24" i="5" s="1"/>
  <c r="AW51" i="5"/>
  <c r="AX51" i="5"/>
  <c r="IZ24" i="5" s="1"/>
  <c r="AY51" i="5"/>
  <c r="AZ51" i="5"/>
  <c r="JB24" i="5" s="1"/>
  <c r="BA51" i="5"/>
  <c r="BB51" i="5"/>
  <c r="JD24" i="5" s="1"/>
  <c r="BC51" i="5"/>
  <c r="BD51" i="5"/>
  <c r="JF24" i="5" s="1"/>
  <c r="BE51" i="5"/>
  <c r="BF51" i="5"/>
  <c r="JH24" i="5" s="1"/>
  <c r="BG51" i="5"/>
  <c r="BH51" i="5"/>
  <c r="JJ24" i="5" s="1"/>
  <c r="BI51" i="5"/>
  <c r="AR52" i="5"/>
  <c r="IT25" i="5" s="1"/>
  <c r="AS52" i="5"/>
  <c r="AT52" i="5"/>
  <c r="IV25" i="5" s="1"/>
  <c r="AU52" i="5"/>
  <c r="AV52" i="5"/>
  <c r="IX25" i="5" s="1"/>
  <c r="AW52" i="5"/>
  <c r="AX52" i="5"/>
  <c r="IZ25" i="5" s="1"/>
  <c r="AY52" i="5"/>
  <c r="AZ52" i="5"/>
  <c r="JB25" i="5" s="1"/>
  <c r="BA52" i="5"/>
  <c r="BB52" i="5"/>
  <c r="JD25" i="5" s="1"/>
  <c r="BC52" i="5"/>
  <c r="BD52" i="5"/>
  <c r="JF25" i="5" s="1"/>
  <c r="BE52" i="5"/>
  <c r="BF52" i="5"/>
  <c r="JH25" i="5" s="1"/>
  <c r="BG52" i="5"/>
  <c r="BH52" i="5"/>
  <c r="JJ25" i="5" s="1"/>
  <c r="BI52" i="5"/>
  <c r="AR47" i="6"/>
  <c r="AS47" i="6"/>
  <c r="AT47" i="6"/>
  <c r="AU47" i="6"/>
  <c r="AV47" i="6"/>
  <c r="AW47" i="6"/>
  <c r="AX47" i="6"/>
  <c r="AY47" i="6"/>
  <c r="AZ47" i="6"/>
  <c r="BA47" i="6"/>
  <c r="BB47" i="6"/>
  <c r="BC47" i="6"/>
  <c r="BD47" i="6"/>
  <c r="BE47" i="6"/>
  <c r="BF47" i="6"/>
  <c r="BG47" i="6"/>
  <c r="BH47" i="6"/>
  <c r="BI47" i="6"/>
  <c r="AR48" i="6"/>
  <c r="AS48" i="6"/>
  <c r="AT48" i="6"/>
  <c r="AU48" i="6"/>
  <c r="AV48" i="6"/>
  <c r="AW48" i="6"/>
  <c r="AX48" i="6"/>
  <c r="AY48" i="6"/>
  <c r="AZ48" i="6"/>
  <c r="BA48" i="6"/>
  <c r="BB48" i="6"/>
  <c r="BC48" i="6"/>
  <c r="BD48" i="6"/>
  <c r="BE48" i="6"/>
  <c r="BF48" i="6"/>
  <c r="BG48" i="6"/>
  <c r="BH48" i="6"/>
  <c r="BI48" i="6"/>
  <c r="AR49" i="6"/>
  <c r="AS49" i="6"/>
  <c r="AT49" i="6"/>
  <c r="AU49" i="6"/>
  <c r="AV49" i="6"/>
  <c r="AW49" i="6"/>
  <c r="AX49" i="6"/>
  <c r="AY49" i="6"/>
  <c r="AZ49" i="6"/>
  <c r="BA49" i="6"/>
  <c r="BB49" i="6"/>
  <c r="BC49" i="6"/>
  <c r="BD49" i="6"/>
  <c r="BE49" i="6"/>
  <c r="BF49" i="6"/>
  <c r="BG49" i="6"/>
  <c r="BH49" i="6"/>
  <c r="BI49" i="6"/>
  <c r="AR50" i="6"/>
  <c r="AS50" i="6"/>
  <c r="AT50" i="6"/>
  <c r="AU50" i="6"/>
  <c r="AV50" i="6"/>
  <c r="AW50" i="6"/>
  <c r="AX50" i="6"/>
  <c r="AY50" i="6"/>
  <c r="AZ50" i="6"/>
  <c r="BA50" i="6"/>
  <c r="BB50" i="6"/>
  <c r="BC50" i="6"/>
  <c r="BD50" i="6"/>
  <c r="BE50" i="6"/>
  <c r="BF50" i="6"/>
  <c r="BG50" i="6"/>
  <c r="BH50" i="6"/>
  <c r="BI50" i="6"/>
  <c r="AR51" i="6"/>
  <c r="AS51" i="6"/>
  <c r="AT51" i="6"/>
  <c r="AU51" i="6"/>
  <c r="AV51" i="6"/>
  <c r="AW51" i="6"/>
  <c r="AX51" i="6"/>
  <c r="AY51" i="6"/>
  <c r="AZ51" i="6"/>
  <c r="BA51" i="6"/>
  <c r="BB51" i="6"/>
  <c r="BC51" i="6"/>
  <c r="BD51" i="6"/>
  <c r="BE51" i="6"/>
  <c r="BF51" i="6"/>
  <c r="BG51" i="6"/>
  <c r="BH51" i="6"/>
  <c r="BI51" i="6"/>
  <c r="AR52" i="6"/>
  <c r="AS52" i="6"/>
  <c r="AT52" i="6"/>
  <c r="AU52" i="6"/>
  <c r="AV52" i="6"/>
  <c r="AW52" i="6"/>
  <c r="AX52" i="6"/>
  <c r="AY52" i="6"/>
  <c r="AZ52" i="6"/>
  <c r="BA52" i="6"/>
  <c r="BB52" i="6"/>
  <c r="BC52" i="6"/>
  <c r="BD52" i="6"/>
  <c r="BE52" i="6"/>
  <c r="BF52" i="6"/>
  <c r="BG52" i="6"/>
  <c r="BH52" i="6"/>
  <c r="BI52" i="6"/>
  <c r="AR47" i="1"/>
  <c r="IT20" i="1" s="1"/>
  <c r="AS47" i="1"/>
  <c r="AT47" i="1"/>
  <c r="IV20" i="1" s="1"/>
  <c r="AU47" i="1"/>
  <c r="AV47" i="1"/>
  <c r="IX20" i="1" s="1"/>
  <c r="AW47" i="1"/>
  <c r="AX47" i="1"/>
  <c r="IZ20" i="1" s="1"/>
  <c r="AY47" i="1"/>
  <c r="AZ47" i="1"/>
  <c r="JB20" i="1" s="1"/>
  <c r="BA47" i="1"/>
  <c r="BB47" i="1"/>
  <c r="JD20" i="1" s="1"/>
  <c r="BC47" i="1"/>
  <c r="BD47" i="1"/>
  <c r="JF20" i="1" s="1"/>
  <c r="BE47" i="1"/>
  <c r="BF47" i="1"/>
  <c r="JH20" i="1" s="1"/>
  <c r="BG47" i="1"/>
  <c r="BH47" i="1"/>
  <c r="JJ20" i="1" s="1"/>
  <c r="BI47" i="1"/>
  <c r="AR48" i="1"/>
  <c r="IT21" i="1" s="1"/>
  <c r="AS48" i="1"/>
  <c r="AT48" i="1"/>
  <c r="IV21" i="1" s="1"/>
  <c r="AU48" i="1"/>
  <c r="AV48" i="1"/>
  <c r="IX21" i="1" s="1"/>
  <c r="AW48" i="1"/>
  <c r="AX48" i="1"/>
  <c r="IZ21" i="1" s="1"/>
  <c r="AY48" i="1"/>
  <c r="AZ48" i="1"/>
  <c r="JB21" i="1" s="1"/>
  <c r="BA48" i="1"/>
  <c r="BB48" i="1"/>
  <c r="JD21" i="1" s="1"/>
  <c r="BC48" i="1"/>
  <c r="BD48" i="1"/>
  <c r="JF21" i="1" s="1"/>
  <c r="BE48" i="1"/>
  <c r="BF48" i="1"/>
  <c r="JH21" i="1" s="1"/>
  <c r="BG48" i="1"/>
  <c r="BH48" i="1"/>
  <c r="JJ21" i="1" s="1"/>
  <c r="BI48" i="1"/>
  <c r="AR49" i="1"/>
  <c r="IT22" i="1" s="1"/>
  <c r="AS49" i="1"/>
  <c r="AT49" i="1"/>
  <c r="IV22" i="1" s="1"/>
  <c r="AU49" i="1"/>
  <c r="AV49" i="1"/>
  <c r="IX22" i="1" s="1"/>
  <c r="AW49" i="1"/>
  <c r="AX49" i="1"/>
  <c r="IZ22" i="1" s="1"/>
  <c r="AY49" i="1"/>
  <c r="AZ49" i="1"/>
  <c r="JB22" i="1" s="1"/>
  <c r="BA49" i="1"/>
  <c r="BB49" i="1"/>
  <c r="JD22" i="1" s="1"/>
  <c r="BC49" i="1"/>
  <c r="BD49" i="1"/>
  <c r="JF22" i="1" s="1"/>
  <c r="BE49" i="1"/>
  <c r="BF49" i="1"/>
  <c r="JH22" i="1" s="1"/>
  <c r="BG49" i="1"/>
  <c r="BH49" i="1"/>
  <c r="JJ22" i="1" s="1"/>
  <c r="BI49" i="1"/>
  <c r="AR50" i="1"/>
  <c r="IT23" i="1" s="1"/>
  <c r="AS50" i="1"/>
  <c r="AT50" i="1"/>
  <c r="IV23" i="1" s="1"/>
  <c r="AU50" i="1"/>
  <c r="AV50" i="1"/>
  <c r="IX23" i="1" s="1"/>
  <c r="AW50" i="1"/>
  <c r="AX50" i="1"/>
  <c r="IZ23" i="1" s="1"/>
  <c r="AY50" i="1"/>
  <c r="AZ50" i="1"/>
  <c r="JB23" i="1" s="1"/>
  <c r="BA50" i="1"/>
  <c r="BB50" i="1"/>
  <c r="JD23" i="1" s="1"/>
  <c r="BC50" i="1"/>
  <c r="BD50" i="1"/>
  <c r="JF23" i="1" s="1"/>
  <c r="BE50" i="1"/>
  <c r="BF50" i="1"/>
  <c r="JH23" i="1" s="1"/>
  <c r="BG50" i="1"/>
  <c r="BH50" i="1"/>
  <c r="JJ23" i="1" s="1"/>
  <c r="BI50" i="1"/>
  <c r="AR51" i="1"/>
  <c r="IT24" i="1" s="1"/>
  <c r="AS51" i="1"/>
  <c r="AT51" i="1"/>
  <c r="IV24" i="1" s="1"/>
  <c r="AU51" i="1"/>
  <c r="AV51" i="1"/>
  <c r="IX24" i="1" s="1"/>
  <c r="AW51" i="1"/>
  <c r="AX51" i="1"/>
  <c r="IZ24" i="1" s="1"/>
  <c r="AY51" i="1"/>
  <c r="AZ51" i="1"/>
  <c r="JB24" i="1" s="1"/>
  <c r="BA51" i="1"/>
  <c r="BB51" i="1"/>
  <c r="JD24" i="1" s="1"/>
  <c r="BC51" i="1"/>
  <c r="BD51" i="1"/>
  <c r="JF24" i="1" s="1"/>
  <c r="BE51" i="1"/>
  <c r="BF51" i="1"/>
  <c r="JH24" i="1" s="1"/>
  <c r="BG51" i="1"/>
  <c r="BH51" i="1"/>
  <c r="JJ24" i="1" s="1"/>
  <c r="BI51" i="1"/>
  <c r="AR52" i="1"/>
  <c r="IT25" i="1" s="1"/>
  <c r="AS52" i="1"/>
  <c r="AT52" i="1"/>
  <c r="IV25" i="1" s="1"/>
  <c r="AU52" i="1"/>
  <c r="AV52" i="1"/>
  <c r="IX25" i="1" s="1"/>
  <c r="AW52" i="1"/>
  <c r="AX52" i="1"/>
  <c r="IZ25" i="1" s="1"/>
  <c r="AY52" i="1"/>
  <c r="AZ52" i="1"/>
  <c r="JB25" i="1" s="1"/>
  <c r="BA52" i="1"/>
  <c r="BB52" i="1"/>
  <c r="JD25" i="1" s="1"/>
  <c r="BC52" i="1"/>
  <c r="BD52" i="1"/>
  <c r="JF25" i="1" s="1"/>
  <c r="BE52" i="1"/>
  <c r="BF52" i="1"/>
  <c r="JH25" i="1" s="1"/>
  <c r="BG52" i="1"/>
  <c r="JI25" i="1" s="1"/>
  <c r="BH52" i="1"/>
  <c r="JJ25" i="1" s="1"/>
  <c r="BI52" i="1"/>
  <c r="AS46" i="2"/>
  <c r="IU19" i="2" s="1"/>
  <c r="AT46" i="2"/>
  <c r="AU46" i="2"/>
  <c r="IW19" i="2" s="1"/>
  <c r="AV46" i="2"/>
  <c r="AW46" i="2"/>
  <c r="IY19" i="2" s="1"/>
  <c r="AX46" i="2"/>
  <c r="AY46" i="2"/>
  <c r="JA19" i="2" s="1"/>
  <c r="AZ46" i="2"/>
  <c r="JB19" i="2" s="1"/>
  <c r="BA46" i="2"/>
  <c r="JC19" i="2" s="1"/>
  <c r="BB46" i="2"/>
  <c r="JD19" i="2" s="1"/>
  <c r="BC46" i="2"/>
  <c r="JE19" i="2" s="1"/>
  <c r="BD46" i="2"/>
  <c r="BE46" i="2"/>
  <c r="JG19" i="2" s="1"/>
  <c r="BF46" i="2"/>
  <c r="BG46" i="2"/>
  <c r="JI19" i="2" s="1"/>
  <c r="BH46" i="2"/>
  <c r="BI46" i="2"/>
  <c r="JK19" i="2" s="1"/>
  <c r="AS46" i="3"/>
  <c r="AT46" i="3"/>
  <c r="IV19" i="3" s="1"/>
  <c r="AU46" i="3"/>
  <c r="AV46" i="3"/>
  <c r="IX19" i="3" s="1"/>
  <c r="AW46" i="3"/>
  <c r="AX46" i="3"/>
  <c r="IZ19" i="3" s="1"/>
  <c r="AY46" i="3"/>
  <c r="AZ46" i="3"/>
  <c r="JB19" i="3" s="1"/>
  <c r="BA46" i="3"/>
  <c r="BB46" i="3"/>
  <c r="JD19" i="3" s="1"/>
  <c r="BC46" i="3"/>
  <c r="BC53" i="3" s="1"/>
  <c r="BD46" i="3"/>
  <c r="JF19" i="3" s="1"/>
  <c r="BE46" i="3"/>
  <c r="BF46" i="3"/>
  <c r="JH19" i="3" s="1"/>
  <c r="BG46" i="3"/>
  <c r="BH46" i="3"/>
  <c r="JJ19" i="3" s="1"/>
  <c r="BI46" i="3"/>
  <c r="AS46" i="4"/>
  <c r="AT46" i="4"/>
  <c r="AU46" i="4"/>
  <c r="IW19" i="4" s="1"/>
  <c r="AV46" i="4"/>
  <c r="AW46" i="4"/>
  <c r="AX46" i="4"/>
  <c r="AY46" i="4"/>
  <c r="JA19" i="4" s="1"/>
  <c r="AZ46" i="4"/>
  <c r="JB19" i="4" s="1"/>
  <c r="BA46" i="4"/>
  <c r="BB46" i="4"/>
  <c r="JD19" i="4" s="1"/>
  <c r="BC46" i="4"/>
  <c r="JE19" i="4" s="1"/>
  <c r="BD46" i="4"/>
  <c r="BE46" i="4"/>
  <c r="BF46" i="4"/>
  <c r="BG46" i="4"/>
  <c r="JI19" i="4" s="1"/>
  <c r="BH46" i="4"/>
  <c r="BI46" i="4"/>
  <c r="AS46" i="5"/>
  <c r="AT46" i="5"/>
  <c r="IV19" i="5" s="1"/>
  <c r="AU46" i="5"/>
  <c r="AV46" i="5"/>
  <c r="IX19" i="5" s="1"/>
  <c r="AW46" i="5"/>
  <c r="AX46" i="5"/>
  <c r="AX53" i="5" s="1"/>
  <c r="AY46" i="5"/>
  <c r="AZ46" i="5"/>
  <c r="JB19" i="5" s="1"/>
  <c r="BA46" i="5"/>
  <c r="BB46" i="5"/>
  <c r="JD19" i="5" s="1"/>
  <c r="BC46" i="5"/>
  <c r="BD46" i="5"/>
  <c r="JF19" i="5" s="1"/>
  <c r="BE46" i="5"/>
  <c r="BF46" i="5"/>
  <c r="JH19" i="5" s="1"/>
  <c r="JH26" i="5" s="1"/>
  <c r="BG46" i="5"/>
  <c r="BH46" i="5"/>
  <c r="JJ19" i="5" s="1"/>
  <c r="BI46" i="5"/>
  <c r="AS46" i="6"/>
  <c r="IU19" i="6" s="1"/>
  <c r="AT46" i="6"/>
  <c r="AU46" i="6"/>
  <c r="IW19" i="6" s="1"/>
  <c r="AV46" i="6"/>
  <c r="AW46" i="6"/>
  <c r="IY19" i="6" s="1"/>
  <c r="AX46" i="6"/>
  <c r="AY46" i="6"/>
  <c r="JA19" i="6" s="1"/>
  <c r="AZ46" i="6"/>
  <c r="BA46" i="6"/>
  <c r="JC19" i="6" s="1"/>
  <c r="BB46" i="6"/>
  <c r="BC46" i="6"/>
  <c r="JE19" i="6" s="1"/>
  <c r="BD46" i="6"/>
  <c r="BE46" i="6"/>
  <c r="JG19" i="6" s="1"/>
  <c r="BF46" i="6"/>
  <c r="BG46" i="6"/>
  <c r="JI19" i="6" s="1"/>
  <c r="BH46" i="6"/>
  <c r="BI46" i="6"/>
  <c r="JK19" i="6" s="1"/>
  <c r="AS46" i="1"/>
  <c r="AT46" i="1"/>
  <c r="IV19" i="1" s="1"/>
  <c r="AU46" i="1"/>
  <c r="AV46" i="1"/>
  <c r="IX19" i="1" s="1"/>
  <c r="AW46" i="1"/>
  <c r="AX46" i="1"/>
  <c r="IZ19" i="1" s="1"/>
  <c r="AY46" i="1"/>
  <c r="AZ46" i="1"/>
  <c r="JB19" i="1" s="1"/>
  <c r="BA46" i="1"/>
  <c r="BB46" i="1"/>
  <c r="JD19" i="1" s="1"/>
  <c r="BC46" i="1"/>
  <c r="BD46" i="1"/>
  <c r="JF19" i="1" s="1"/>
  <c r="BE46" i="1"/>
  <c r="BF46" i="1"/>
  <c r="JH19" i="1" s="1"/>
  <c r="BG46" i="1"/>
  <c r="BH46" i="1"/>
  <c r="JJ19" i="1" s="1"/>
  <c r="BI46" i="1"/>
  <c r="AR46" i="2"/>
  <c r="IT19" i="2" s="1"/>
  <c r="AR46" i="3"/>
  <c r="IT19" i="3" s="1"/>
  <c r="AR46" i="4"/>
  <c r="IT19" i="4" s="1"/>
  <c r="AR46" i="5"/>
  <c r="IT19" i="5" s="1"/>
  <c r="AR46" i="6"/>
  <c r="AR46" i="1"/>
  <c r="IT19" i="1" s="1"/>
  <c r="BA39" i="2"/>
  <c r="JC12" i="2" s="1"/>
  <c r="BB39" i="2"/>
  <c r="JD12" i="2" s="1"/>
  <c r="BC39" i="2"/>
  <c r="BD39" i="2"/>
  <c r="JF12" i="2" s="1"/>
  <c r="BE39" i="2"/>
  <c r="JG12" i="2" s="1"/>
  <c r="BF39" i="2"/>
  <c r="JH12" i="2" s="1"/>
  <c r="BG39" i="2"/>
  <c r="BH39" i="2"/>
  <c r="BI39" i="2"/>
  <c r="JK12" i="2" s="1"/>
  <c r="BA39" i="3"/>
  <c r="BB39" i="3"/>
  <c r="JD12" i="3" s="1"/>
  <c r="BC39" i="3"/>
  <c r="BD39" i="3"/>
  <c r="JF12" i="3" s="1"/>
  <c r="BE39" i="3"/>
  <c r="BF39" i="3"/>
  <c r="JH12" i="3" s="1"/>
  <c r="BG39" i="3"/>
  <c r="BH39" i="3"/>
  <c r="JJ12" i="3" s="1"/>
  <c r="BI39" i="3"/>
  <c r="BA39" i="4"/>
  <c r="JC12" i="4" s="1"/>
  <c r="BB39" i="4"/>
  <c r="JD12" i="4" s="1"/>
  <c r="BC39" i="4"/>
  <c r="JE12" i="4" s="1"/>
  <c r="BD39" i="4"/>
  <c r="JF12" i="4" s="1"/>
  <c r="BE39" i="4"/>
  <c r="JG12" i="4" s="1"/>
  <c r="BF39" i="4"/>
  <c r="JH12" i="4" s="1"/>
  <c r="BG39" i="4"/>
  <c r="JI12" i="4" s="1"/>
  <c r="BH39" i="4"/>
  <c r="JJ12" i="4" s="1"/>
  <c r="BI39" i="4"/>
  <c r="JK12" i="4" s="1"/>
  <c r="BA39" i="5"/>
  <c r="BB39" i="5"/>
  <c r="JD12" i="5" s="1"/>
  <c r="BC39" i="5"/>
  <c r="BD39" i="5"/>
  <c r="JF12" i="5" s="1"/>
  <c r="BE39" i="5"/>
  <c r="BF39" i="5"/>
  <c r="JH12" i="5" s="1"/>
  <c r="BG39" i="5"/>
  <c r="BH39" i="5"/>
  <c r="JJ12" i="5" s="1"/>
  <c r="BI39" i="5"/>
  <c r="BA39" i="6"/>
  <c r="JC12" i="6" s="1"/>
  <c r="BB39" i="6"/>
  <c r="JD12" i="6" s="1"/>
  <c r="BC39" i="6"/>
  <c r="BD39" i="6"/>
  <c r="JF12" i="6" s="1"/>
  <c r="BE39" i="6"/>
  <c r="JG12" i="6" s="1"/>
  <c r="BF39" i="6"/>
  <c r="JH12" i="6" s="1"/>
  <c r="BG39" i="6"/>
  <c r="BH39" i="6"/>
  <c r="JJ12" i="6" s="1"/>
  <c r="BI39" i="6"/>
  <c r="JK12" i="6" s="1"/>
  <c r="BA39" i="1"/>
  <c r="BB39" i="1"/>
  <c r="JD12" i="1" s="1"/>
  <c r="BC39" i="1"/>
  <c r="BD39" i="1"/>
  <c r="JF12" i="1" s="1"/>
  <c r="BE39" i="1"/>
  <c r="BF39" i="1"/>
  <c r="JH12" i="1" s="1"/>
  <c r="BG39" i="1"/>
  <c r="BH39" i="1"/>
  <c r="JJ12" i="1" s="1"/>
  <c r="BI39" i="1"/>
  <c r="AR37" i="2"/>
  <c r="IT10" i="2" s="1"/>
  <c r="AS37" i="2"/>
  <c r="AT37" i="2"/>
  <c r="IV10" i="2" s="1"/>
  <c r="AU37" i="2"/>
  <c r="AV37" i="2"/>
  <c r="AW37" i="2"/>
  <c r="AX37" i="2"/>
  <c r="IZ10" i="2" s="1"/>
  <c r="AY37" i="2"/>
  <c r="AZ37" i="2"/>
  <c r="JB10" i="2" s="1"/>
  <c r="AR38" i="2"/>
  <c r="AS38" i="2"/>
  <c r="IU11" i="2" s="1"/>
  <c r="AT38" i="2"/>
  <c r="IV11" i="2" s="1"/>
  <c r="AU38" i="2"/>
  <c r="IW11" i="2" s="1"/>
  <c r="AV38" i="2"/>
  <c r="AW38" i="2"/>
  <c r="IY11" i="2" s="1"/>
  <c r="AX38" i="2"/>
  <c r="AY38" i="2"/>
  <c r="JA11" i="2" s="1"/>
  <c r="AZ38" i="2"/>
  <c r="AR39" i="2"/>
  <c r="IT12" i="2" s="1"/>
  <c r="AS39" i="2"/>
  <c r="AT39" i="2"/>
  <c r="IV12" i="2" s="1"/>
  <c r="AU39" i="2"/>
  <c r="AV39" i="2"/>
  <c r="IX12" i="2" s="1"/>
  <c r="AW39" i="2"/>
  <c r="AX39" i="2"/>
  <c r="IZ12" i="2" s="1"/>
  <c r="AY39" i="2"/>
  <c r="AZ39" i="2"/>
  <c r="JB12" i="2" s="1"/>
  <c r="AR37" i="3"/>
  <c r="IT10" i="3" s="1"/>
  <c r="AS37" i="3"/>
  <c r="AT37" i="3"/>
  <c r="IV10" i="3" s="1"/>
  <c r="AU37" i="3"/>
  <c r="IW10" i="3" s="1"/>
  <c r="AV37" i="3"/>
  <c r="IX10" i="3" s="1"/>
  <c r="AW37" i="3"/>
  <c r="AX37" i="3"/>
  <c r="IZ10" i="3" s="1"/>
  <c r="AY37" i="3"/>
  <c r="JA10" i="3" s="1"/>
  <c r="AZ37" i="3"/>
  <c r="JB10" i="3" s="1"/>
  <c r="AR38" i="3"/>
  <c r="AS38" i="3"/>
  <c r="IU11" i="3" s="1"/>
  <c r="AT38" i="3"/>
  <c r="IV11" i="3" s="1"/>
  <c r="AU38" i="3"/>
  <c r="IW11" i="3" s="1"/>
  <c r="AV38" i="3"/>
  <c r="AW38" i="3"/>
  <c r="IY11" i="3" s="1"/>
  <c r="AX38" i="3"/>
  <c r="IZ11" i="3" s="1"/>
  <c r="AY38" i="3"/>
  <c r="JA11" i="3" s="1"/>
  <c r="AZ38" i="3"/>
  <c r="AR39" i="3"/>
  <c r="IT12" i="3" s="1"/>
  <c r="AS39" i="3"/>
  <c r="IU12" i="3" s="1"/>
  <c r="AT39" i="3"/>
  <c r="IV12" i="3" s="1"/>
  <c r="AU39" i="3"/>
  <c r="AV39" i="3"/>
  <c r="IX12" i="3" s="1"/>
  <c r="AW39" i="3"/>
  <c r="IY12" i="3" s="1"/>
  <c r="AX39" i="3"/>
  <c r="IZ12" i="3" s="1"/>
  <c r="AY39" i="3"/>
  <c r="AZ39" i="3"/>
  <c r="JB12" i="3" s="1"/>
  <c r="AR37" i="4"/>
  <c r="IT10" i="4" s="1"/>
  <c r="AS37" i="4"/>
  <c r="AT37" i="4"/>
  <c r="IV10" i="4" s="1"/>
  <c r="AU37" i="4"/>
  <c r="AV37" i="4"/>
  <c r="IX10" i="4" s="1"/>
  <c r="AW37" i="4"/>
  <c r="AX37" i="4"/>
  <c r="IZ10" i="4" s="1"/>
  <c r="AY37" i="4"/>
  <c r="AZ37" i="4"/>
  <c r="JB10" i="4" s="1"/>
  <c r="AR38" i="4"/>
  <c r="AS38" i="4"/>
  <c r="IU11" i="4" s="1"/>
  <c r="AT38" i="4"/>
  <c r="AU38" i="4"/>
  <c r="IW11" i="4" s="1"/>
  <c r="AV38" i="4"/>
  <c r="AW38" i="4"/>
  <c r="IY11" i="4" s="1"/>
  <c r="AX38" i="4"/>
  <c r="AY38" i="4"/>
  <c r="JA11" i="4" s="1"/>
  <c r="AZ38" i="4"/>
  <c r="AR39" i="4"/>
  <c r="IT12" i="4" s="1"/>
  <c r="AS39" i="4"/>
  <c r="AT39" i="4"/>
  <c r="IV12" i="4" s="1"/>
  <c r="AU39" i="4"/>
  <c r="AV39" i="4"/>
  <c r="IX12" i="4" s="1"/>
  <c r="AW39" i="4"/>
  <c r="AX39" i="4"/>
  <c r="IZ12" i="4" s="1"/>
  <c r="AY39" i="4"/>
  <c r="AZ39" i="4"/>
  <c r="JB12" i="4" s="1"/>
  <c r="AR37" i="5"/>
  <c r="AS37" i="5"/>
  <c r="IU10" i="5" s="1"/>
  <c r="AT37" i="5"/>
  <c r="IV10" i="5" s="1"/>
  <c r="AU37" i="5"/>
  <c r="IW10" i="5" s="1"/>
  <c r="AV37" i="5"/>
  <c r="AW37" i="5"/>
  <c r="IY10" i="5" s="1"/>
  <c r="AX37" i="5"/>
  <c r="IZ10" i="5" s="1"/>
  <c r="AY37" i="5"/>
  <c r="JA10" i="5" s="1"/>
  <c r="AZ37" i="5"/>
  <c r="JB10" i="5" s="1"/>
  <c r="AR38" i="5"/>
  <c r="IT11" i="5" s="1"/>
  <c r="AS38" i="5"/>
  <c r="IU11" i="5" s="1"/>
  <c r="AT38" i="5"/>
  <c r="IV11" i="5" s="1"/>
  <c r="AU38" i="5"/>
  <c r="IW11" i="5" s="1"/>
  <c r="AV38" i="5"/>
  <c r="IX11" i="5" s="1"/>
  <c r="AW38" i="5"/>
  <c r="IY11" i="5" s="1"/>
  <c r="AX38" i="5"/>
  <c r="IZ11" i="5" s="1"/>
  <c r="AY38" i="5"/>
  <c r="JA11" i="5" s="1"/>
  <c r="AZ38" i="5"/>
  <c r="AR39" i="5"/>
  <c r="IT12" i="5" s="1"/>
  <c r="AS39" i="5"/>
  <c r="IU12" i="5" s="1"/>
  <c r="AT39" i="5"/>
  <c r="IV12" i="5" s="1"/>
  <c r="AU39" i="5"/>
  <c r="IW12" i="5" s="1"/>
  <c r="AV39" i="5"/>
  <c r="IX12" i="5" s="1"/>
  <c r="AW39" i="5"/>
  <c r="IY12" i="5" s="1"/>
  <c r="AX39" i="5"/>
  <c r="IZ12" i="5" s="1"/>
  <c r="AY39" i="5"/>
  <c r="JA12" i="5" s="1"/>
  <c r="AZ39" i="5"/>
  <c r="JB12" i="5" s="1"/>
  <c r="AR37" i="6"/>
  <c r="AS37" i="6"/>
  <c r="AT37" i="6"/>
  <c r="AU37" i="6"/>
  <c r="AV37" i="6"/>
  <c r="AW37" i="6"/>
  <c r="AX37" i="6"/>
  <c r="AY37" i="6"/>
  <c r="AZ37" i="6"/>
  <c r="AR38" i="6"/>
  <c r="AS38" i="6"/>
  <c r="AT38" i="6"/>
  <c r="AU38" i="6"/>
  <c r="AV38" i="6"/>
  <c r="AW38" i="6"/>
  <c r="AX38" i="6"/>
  <c r="AY38" i="6"/>
  <c r="AZ38" i="6"/>
  <c r="AR39" i="6"/>
  <c r="AS39" i="6"/>
  <c r="AT39" i="6"/>
  <c r="AU39" i="6"/>
  <c r="AV39" i="6"/>
  <c r="AW39" i="6"/>
  <c r="AX39" i="6"/>
  <c r="AY39" i="6"/>
  <c r="AZ39" i="6"/>
  <c r="AR37" i="1"/>
  <c r="IT10" i="1" s="1"/>
  <c r="AS37" i="1"/>
  <c r="AT37" i="1"/>
  <c r="IV10" i="1" s="1"/>
  <c r="AU37" i="1"/>
  <c r="IW10" i="1" s="1"/>
  <c r="AV37" i="1"/>
  <c r="IX10" i="1" s="1"/>
  <c r="AW37" i="1"/>
  <c r="AX37" i="1"/>
  <c r="IZ10" i="1" s="1"/>
  <c r="AY37" i="1"/>
  <c r="JA10" i="1" s="1"/>
  <c r="AZ37" i="1"/>
  <c r="JB10" i="1" s="1"/>
  <c r="AR38" i="1"/>
  <c r="AS38" i="1"/>
  <c r="IU11" i="1" s="1"/>
  <c r="AT38" i="1"/>
  <c r="IV11" i="1" s="1"/>
  <c r="AU38" i="1"/>
  <c r="IW11" i="1" s="1"/>
  <c r="AV38" i="1"/>
  <c r="AW38" i="1"/>
  <c r="IY11" i="1" s="1"/>
  <c r="AX38" i="1"/>
  <c r="IZ11" i="1" s="1"/>
  <c r="AY38" i="1"/>
  <c r="JA11" i="1" s="1"/>
  <c r="AZ38" i="1"/>
  <c r="AR39" i="1"/>
  <c r="IT12" i="1" s="1"/>
  <c r="AS39" i="1"/>
  <c r="IU12" i="1" s="1"/>
  <c r="AT39" i="1"/>
  <c r="IV12" i="1" s="1"/>
  <c r="AU39" i="1"/>
  <c r="AV39" i="1"/>
  <c r="IX12" i="1" s="1"/>
  <c r="AW39" i="1"/>
  <c r="IY12" i="1" s="1"/>
  <c r="AX39" i="1"/>
  <c r="IZ12" i="1" s="1"/>
  <c r="AY39" i="1"/>
  <c r="AZ39" i="1"/>
  <c r="JB12" i="1" s="1"/>
  <c r="AZ36" i="2"/>
  <c r="JB9" i="2" s="1"/>
  <c r="AY36" i="2"/>
  <c r="JA9" i="2" s="1"/>
  <c r="AX36" i="2"/>
  <c r="AW36" i="2"/>
  <c r="IY9" i="2" s="1"/>
  <c r="AV36" i="2"/>
  <c r="IX9" i="2" s="1"/>
  <c r="AU36" i="2"/>
  <c r="AT36" i="2"/>
  <c r="AS36" i="2"/>
  <c r="IU9" i="2" s="1"/>
  <c r="AR36" i="2"/>
  <c r="IT9" i="2" s="1"/>
  <c r="AZ36" i="3"/>
  <c r="AY36" i="3"/>
  <c r="JA9" i="3" s="1"/>
  <c r="AX36" i="3"/>
  <c r="AW36" i="3"/>
  <c r="IY9" i="3" s="1"/>
  <c r="AV36" i="3"/>
  <c r="AU36" i="3"/>
  <c r="IW9" i="3" s="1"/>
  <c r="AT36" i="3"/>
  <c r="AS36" i="3"/>
  <c r="IU9" i="3" s="1"/>
  <c r="AR36" i="3"/>
  <c r="AZ36" i="4"/>
  <c r="JB9" i="4" s="1"/>
  <c r="AY36" i="4"/>
  <c r="JA9" i="4" s="1"/>
  <c r="AX36" i="4"/>
  <c r="IZ9" i="4" s="1"/>
  <c r="AW36" i="4"/>
  <c r="IY9" i="4" s="1"/>
  <c r="AV36" i="4"/>
  <c r="IX9" i="4" s="1"/>
  <c r="AU36" i="4"/>
  <c r="IW9" i="4" s="1"/>
  <c r="AT36" i="4"/>
  <c r="IV9" i="4" s="1"/>
  <c r="AS36" i="4"/>
  <c r="IU9" i="4" s="1"/>
  <c r="AR36" i="4"/>
  <c r="IT9" i="4" s="1"/>
  <c r="AZ36" i="5"/>
  <c r="AY36" i="5"/>
  <c r="JA9" i="5" s="1"/>
  <c r="AX36" i="5"/>
  <c r="AW36" i="5"/>
  <c r="IY9" i="5" s="1"/>
  <c r="AV36" i="5"/>
  <c r="AU36" i="5"/>
  <c r="IW9" i="5" s="1"/>
  <c r="AT36" i="5"/>
  <c r="AS36" i="5"/>
  <c r="IU9" i="5" s="1"/>
  <c r="AR36" i="5"/>
  <c r="AZ36" i="6"/>
  <c r="JB9" i="6" s="1"/>
  <c r="AY36" i="6"/>
  <c r="JA9" i="6" s="1"/>
  <c r="AX36" i="6"/>
  <c r="AW36" i="6"/>
  <c r="IY9" i="6" s="1"/>
  <c r="AV36" i="6"/>
  <c r="IX9" i="6" s="1"/>
  <c r="AU36" i="6"/>
  <c r="IW9" i="6" s="1"/>
  <c r="AT36" i="6"/>
  <c r="AS36" i="6"/>
  <c r="IU9" i="6" s="1"/>
  <c r="AR36" i="6"/>
  <c r="IT9" i="6" s="1"/>
  <c r="AZ36" i="1"/>
  <c r="AY36" i="1"/>
  <c r="JA9" i="1" s="1"/>
  <c r="AX36" i="1"/>
  <c r="AW36" i="1"/>
  <c r="IY9" i="1" s="1"/>
  <c r="AV36" i="1"/>
  <c r="AU36" i="1"/>
  <c r="IW9" i="1" s="1"/>
  <c r="AT36" i="1"/>
  <c r="AS36" i="1"/>
  <c r="IU9" i="1" s="1"/>
  <c r="AR36" i="1"/>
  <c r="BA35" i="2"/>
  <c r="JC8" i="2" s="1"/>
  <c r="BB35" i="2"/>
  <c r="JD8" i="2" s="1"/>
  <c r="BC35" i="2"/>
  <c r="JE8" i="2" s="1"/>
  <c r="BD35" i="2"/>
  <c r="BE35" i="2"/>
  <c r="JG8" i="2" s="1"/>
  <c r="BF35" i="2"/>
  <c r="JH8" i="2" s="1"/>
  <c r="BG35" i="2"/>
  <c r="JI8" i="2" s="1"/>
  <c r="BH35" i="2"/>
  <c r="BI35" i="2"/>
  <c r="JK8" i="2" s="1"/>
  <c r="BA35" i="3"/>
  <c r="JC8" i="3" s="1"/>
  <c r="BB35" i="3"/>
  <c r="JD8" i="3" s="1"/>
  <c r="BC35" i="3"/>
  <c r="JE8" i="3" s="1"/>
  <c r="BD35" i="3"/>
  <c r="BE35" i="3"/>
  <c r="JG8" i="3" s="1"/>
  <c r="BF35" i="3"/>
  <c r="JH8" i="3" s="1"/>
  <c r="BG35" i="3"/>
  <c r="JI8" i="3" s="1"/>
  <c r="BH35" i="3"/>
  <c r="BI35" i="3"/>
  <c r="JK8" i="3" s="1"/>
  <c r="BA35" i="4"/>
  <c r="JC8" i="4" s="1"/>
  <c r="BB35" i="4"/>
  <c r="BC35" i="4"/>
  <c r="JE8" i="4" s="1"/>
  <c r="BD35" i="4"/>
  <c r="JF8" i="4" s="1"/>
  <c r="BE35" i="4"/>
  <c r="JG8" i="4" s="1"/>
  <c r="BF35" i="4"/>
  <c r="BG35" i="4"/>
  <c r="JI8" i="4" s="1"/>
  <c r="BH35" i="4"/>
  <c r="BI35" i="4"/>
  <c r="JK8" i="4" s="1"/>
  <c r="BA35" i="5"/>
  <c r="JC8" i="5" s="1"/>
  <c r="BB35" i="5"/>
  <c r="JD8" i="5" s="1"/>
  <c r="BC35" i="5"/>
  <c r="JE8" i="5" s="1"/>
  <c r="BD35" i="5"/>
  <c r="JF8" i="5" s="1"/>
  <c r="JL8" i="5" s="1"/>
  <c r="BE35" i="5"/>
  <c r="JG8" i="5" s="1"/>
  <c r="BF35" i="5"/>
  <c r="JH8" i="5" s="1"/>
  <c r="BG35" i="5"/>
  <c r="JI8" i="5" s="1"/>
  <c r="BH35" i="5"/>
  <c r="JJ8" i="5" s="1"/>
  <c r="BI35" i="5"/>
  <c r="JK8" i="5" s="1"/>
  <c r="BA35" i="6"/>
  <c r="BB35" i="6"/>
  <c r="BC35" i="6"/>
  <c r="BD35" i="6"/>
  <c r="BE35" i="6"/>
  <c r="BF35" i="6"/>
  <c r="BG35" i="6"/>
  <c r="BH35" i="6"/>
  <c r="BI35" i="6"/>
  <c r="BA35" i="1"/>
  <c r="JC8" i="1" s="1"/>
  <c r="BB35" i="1"/>
  <c r="JD8" i="1" s="1"/>
  <c r="BC35" i="1"/>
  <c r="JE8" i="1" s="1"/>
  <c r="BD35" i="1"/>
  <c r="BE35" i="1"/>
  <c r="JG8" i="1" s="1"/>
  <c r="BF35" i="1"/>
  <c r="JH8" i="1" s="1"/>
  <c r="BG35" i="1"/>
  <c r="JI8" i="1" s="1"/>
  <c r="BH35" i="1"/>
  <c r="BI35" i="1"/>
  <c r="JK8" i="1" s="1"/>
  <c r="AR34" i="2"/>
  <c r="IT7" i="2" s="1"/>
  <c r="AS34" i="2"/>
  <c r="AT34" i="2"/>
  <c r="IV7" i="2" s="1"/>
  <c r="AU34" i="2"/>
  <c r="AV34" i="2"/>
  <c r="IX7" i="2" s="1"/>
  <c r="AW34" i="2"/>
  <c r="AX34" i="2"/>
  <c r="IZ7" i="2" s="1"/>
  <c r="AY34" i="2"/>
  <c r="JA7" i="2" s="1"/>
  <c r="AZ34" i="2"/>
  <c r="JB7" i="2" s="1"/>
  <c r="BA34" i="2"/>
  <c r="BB34" i="2"/>
  <c r="JD7" i="2" s="1"/>
  <c r="BC34" i="2"/>
  <c r="JE7" i="2" s="1"/>
  <c r="BD34" i="2"/>
  <c r="JF7" i="2" s="1"/>
  <c r="BE34" i="2"/>
  <c r="BF34" i="2"/>
  <c r="JH7" i="2" s="1"/>
  <c r="BG34" i="2"/>
  <c r="JI7" i="2" s="1"/>
  <c r="BH34" i="2"/>
  <c r="JJ7" i="2" s="1"/>
  <c r="BI34" i="2"/>
  <c r="AR34" i="3"/>
  <c r="IT7" i="3" s="1"/>
  <c r="AS34" i="3"/>
  <c r="AT34" i="3"/>
  <c r="IV7" i="3" s="1"/>
  <c r="AU34" i="3"/>
  <c r="AV34" i="3"/>
  <c r="IX7" i="3" s="1"/>
  <c r="AW34" i="3"/>
  <c r="AX34" i="3"/>
  <c r="IZ7" i="3" s="1"/>
  <c r="AY34" i="3"/>
  <c r="AZ34" i="3"/>
  <c r="JB7" i="3" s="1"/>
  <c r="BA34" i="3"/>
  <c r="BB34" i="3"/>
  <c r="JD7" i="3" s="1"/>
  <c r="BC34" i="3"/>
  <c r="BD34" i="3"/>
  <c r="JF7" i="3" s="1"/>
  <c r="BE34" i="3"/>
  <c r="BF34" i="3"/>
  <c r="JH7" i="3" s="1"/>
  <c r="BG34" i="3"/>
  <c r="BH34" i="3"/>
  <c r="JJ7" i="3" s="1"/>
  <c r="BI34" i="3"/>
  <c r="AR34" i="4"/>
  <c r="IT7" i="4" s="1"/>
  <c r="AS34" i="4"/>
  <c r="AT34" i="4"/>
  <c r="IV7" i="4" s="1"/>
  <c r="AU34" i="4"/>
  <c r="AV34" i="4"/>
  <c r="IX7" i="4" s="1"/>
  <c r="AW34" i="4"/>
  <c r="AX34" i="4"/>
  <c r="IZ7" i="4" s="1"/>
  <c r="AY34" i="4"/>
  <c r="AZ34" i="4"/>
  <c r="JB7" i="4" s="1"/>
  <c r="BA34" i="4"/>
  <c r="BB34" i="4"/>
  <c r="JD7" i="4" s="1"/>
  <c r="BC34" i="4"/>
  <c r="BD34" i="4"/>
  <c r="JF7" i="4" s="1"/>
  <c r="BE34" i="4"/>
  <c r="BF34" i="4"/>
  <c r="BG34" i="4"/>
  <c r="BH34" i="4"/>
  <c r="JJ7" i="4" s="1"/>
  <c r="BI34" i="4"/>
  <c r="AR34" i="5"/>
  <c r="IT7" i="5" s="1"/>
  <c r="AS34" i="5"/>
  <c r="AT34" i="5"/>
  <c r="IV7" i="5" s="1"/>
  <c r="AU34" i="5"/>
  <c r="AV34" i="5"/>
  <c r="IX7" i="5" s="1"/>
  <c r="AW34" i="5"/>
  <c r="AX34" i="5"/>
  <c r="IZ7" i="5" s="1"/>
  <c r="AY34" i="5"/>
  <c r="AZ34" i="5"/>
  <c r="JB7" i="5" s="1"/>
  <c r="BA34" i="5"/>
  <c r="BB34" i="5"/>
  <c r="JD7" i="5" s="1"/>
  <c r="BC34" i="5"/>
  <c r="BD34" i="5"/>
  <c r="JF7" i="5" s="1"/>
  <c r="BE34" i="5"/>
  <c r="BF34" i="5"/>
  <c r="JH7" i="5" s="1"/>
  <c r="BG34" i="5"/>
  <c r="BH34" i="5"/>
  <c r="JJ7" i="5" s="1"/>
  <c r="BI34" i="5"/>
  <c r="AR34" i="6"/>
  <c r="AS34" i="6"/>
  <c r="AT34" i="6"/>
  <c r="AU34" i="6"/>
  <c r="AV34" i="6"/>
  <c r="AW34" i="6"/>
  <c r="AX34" i="6"/>
  <c r="AY34" i="6"/>
  <c r="AZ34" i="6"/>
  <c r="BA34" i="6"/>
  <c r="BB34" i="6"/>
  <c r="BC34" i="6"/>
  <c r="BD34" i="6"/>
  <c r="BE34" i="6"/>
  <c r="BF34" i="6"/>
  <c r="BG34" i="6"/>
  <c r="BH34" i="6"/>
  <c r="BI34" i="6"/>
  <c r="AR34" i="1"/>
  <c r="IT7" i="1" s="1"/>
  <c r="AS34" i="1"/>
  <c r="AT34" i="1"/>
  <c r="IV7" i="1" s="1"/>
  <c r="AU34" i="1"/>
  <c r="AV34" i="1"/>
  <c r="IX7" i="1" s="1"/>
  <c r="AW34" i="1"/>
  <c r="AX34" i="1"/>
  <c r="IZ7" i="1" s="1"/>
  <c r="AY34" i="1"/>
  <c r="AZ34" i="1"/>
  <c r="JB7" i="1" s="1"/>
  <c r="BA34" i="1"/>
  <c r="BB34" i="1"/>
  <c r="JD7" i="1" s="1"/>
  <c r="BC34" i="1"/>
  <c r="BD34" i="1"/>
  <c r="JF7" i="1" s="1"/>
  <c r="BE34" i="1"/>
  <c r="BF34" i="1"/>
  <c r="JH7" i="1" s="1"/>
  <c r="BG34" i="1"/>
  <c r="BH34" i="1"/>
  <c r="BI34" i="1"/>
  <c r="AR33" i="2"/>
  <c r="AS33" i="2"/>
  <c r="IU6" i="2" s="1"/>
  <c r="AT33" i="2"/>
  <c r="AU33" i="2"/>
  <c r="AV33" i="2"/>
  <c r="IX6" i="2" s="1"/>
  <c r="AW33" i="2"/>
  <c r="IY6" i="2" s="1"/>
  <c r="AX33" i="2"/>
  <c r="IZ6" i="2" s="1"/>
  <c r="AY33" i="2"/>
  <c r="AZ33" i="2"/>
  <c r="JB6" i="2" s="1"/>
  <c r="BA33" i="2"/>
  <c r="JC6" i="2" s="1"/>
  <c r="BB33" i="2"/>
  <c r="JD6" i="2" s="1"/>
  <c r="BC33" i="2"/>
  <c r="BD33" i="2"/>
  <c r="JF6" i="2" s="1"/>
  <c r="BE33" i="2"/>
  <c r="JG6" i="2" s="1"/>
  <c r="BF33" i="2"/>
  <c r="JH6" i="2" s="1"/>
  <c r="BG33" i="2"/>
  <c r="BH33" i="2"/>
  <c r="JJ6" i="2" s="1"/>
  <c r="BI33" i="2"/>
  <c r="JK6" i="2" s="1"/>
  <c r="AR33" i="3"/>
  <c r="IT6" i="3" s="1"/>
  <c r="AS33" i="3"/>
  <c r="IU6" i="3" s="1"/>
  <c r="AT33" i="3"/>
  <c r="IV6" i="3" s="1"/>
  <c r="AU33" i="3"/>
  <c r="AV33" i="3"/>
  <c r="IX6" i="3" s="1"/>
  <c r="AW33" i="3"/>
  <c r="IY6" i="3" s="1"/>
  <c r="AX33" i="3"/>
  <c r="IZ6" i="3" s="1"/>
  <c r="AY33" i="3"/>
  <c r="AZ33" i="3"/>
  <c r="JB6" i="3" s="1"/>
  <c r="BA33" i="3"/>
  <c r="JC6" i="3" s="1"/>
  <c r="BB33" i="3"/>
  <c r="JD6" i="3" s="1"/>
  <c r="BC33" i="3"/>
  <c r="BD33" i="3"/>
  <c r="BE33" i="3"/>
  <c r="JG6" i="3" s="1"/>
  <c r="BF33" i="3"/>
  <c r="JH6" i="3" s="1"/>
  <c r="BG33" i="3"/>
  <c r="BH33" i="3"/>
  <c r="BI33" i="3"/>
  <c r="JK6" i="3" s="1"/>
  <c r="AR33" i="4"/>
  <c r="AS33" i="4"/>
  <c r="IU6" i="4" s="1"/>
  <c r="AT33" i="4"/>
  <c r="IV6" i="4" s="1"/>
  <c r="AU33" i="4"/>
  <c r="AV33" i="4"/>
  <c r="IX6" i="4" s="1"/>
  <c r="AW33" i="4"/>
  <c r="AX33" i="4"/>
  <c r="IZ6" i="4" s="1"/>
  <c r="AY33" i="4"/>
  <c r="AZ33" i="4"/>
  <c r="JB6" i="4" s="1"/>
  <c r="BA33" i="4"/>
  <c r="BB33" i="4"/>
  <c r="JD6" i="4" s="1"/>
  <c r="BC33" i="4"/>
  <c r="BD33" i="4"/>
  <c r="JF6" i="4" s="1"/>
  <c r="BE33" i="4"/>
  <c r="BF33" i="4"/>
  <c r="JH6" i="4" s="1"/>
  <c r="BG33" i="4"/>
  <c r="BH33" i="4"/>
  <c r="JJ6" i="4" s="1"/>
  <c r="BI33" i="4"/>
  <c r="AR33" i="5"/>
  <c r="IT6" i="5" s="1"/>
  <c r="AS33" i="5"/>
  <c r="AT33" i="5"/>
  <c r="IV6" i="5" s="1"/>
  <c r="AU33" i="5"/>
  <c r="AV33" i="5"/>
  <c r="IX6" i="5" s="1"/>
  <c r="AW33" i="5"/>
  <c r="AX33" i="5"/>
  <c r="IZ6" i="5" s="1"/>
  <c r="AY33" i="5"/>
  <c r="AZ33" i="5"/>
  <c r="JB6" i="5" s="1"/>
  <c r="BA33" i="5"/>
  <c r="BB33" i="5"/>
  <c r="BC33" i="5"/>
  <c r="BD33" i="5"/>
  <c r="JF6" i="5" s="1"/>
  <c r="BE33" i="5"/>
  <c r="BF33" i="5"/>
  <c r="BG33" i="5"/>
  <c r="BH33" i="5"/>
  <c r="JJ6" i="5" s="1"/>
  <c r="BI33" i="5"/>
  <c r="AR33" i="6"/>
  <c r="AS33" i="6"/>
  <c r="AT33" i="6"/>
  <c r="AU33" i="6"/>
  <c r="AV33" i="6"/>
  <c r="AW33" i="6"/>
  <c r="AX33" i="6"/>
  <c r="AY33" i="6"/>
  <c r="AZ33" i="6"/>
  <c r="BA33" i="6"/>
  <c r="BB33" i="6"/>
  <c r="BC33" i="6"/>
  <c r="BD33" i="6"/>
  <c r="BE33" i="6"/>
  <c r="BF33" i="6"/>
  <c r="BG33" i="6"/>
  <c r="BH33" i="6"/>
  <c r="BI33" i="6"/>
  <c r="AR33" i="1"/>
  <c r="IT6" i="1" s="1"/>
  <c r="AS33" i="1"/>
  <c r="AT33" i="1"/>
  <c r="IV6" i="1" s="1"/>
  <c r="AU33" i="1"/>
  <c r="AV33" i="1"/>
  <c r="IX6" i="1" s="1"/>
  <c r="AW33" i="1"/>
  <c r="AX33" i="1"/>
  <c r="IZ6" i="1" s="1"/>
  <c r="AY33" i="1"/>
  <c r="AZ33" i="1"/>
  <c r="JB6" i="1" s="1"/>
  <c r="BA33" i="1"/>
  <c r="BB33" i="1"/>
  <c r="JD6" i="1" s="1"/>
  <c r="BC33" i="1"/>
  <c r="BD33" i="1"/>
  <c r="BE33" i="1"/>
  <c r="BF33" i="1"/>
  <c r="JH6" i="1" s="1"/>
  <c r="BG33" i="1"/>
  <c r="BH33" i="1"/>
  <c r="BI33" i="1"/>
  <c r="AR32" i="2"/>
  <c r="IT5" i="2" s="1"/>
  <c r="AS32" i="2"/>
  <c r="AT32" i="2"/>
  <c r="IV5" i="2" s="1"/>
  <c r="AU32" i="2"/>
  <c r="IW5" i="2" s="1"/>
  <c r="AV32" i="2"/>
  <c r="IX5" i="2" s="1"/>
  <c r="AW32" i="2"/>
  <c r="AX32" i="2"/>
  <c r="AY32" i="2"/>
  <c r="JA5" i="2" s="1"/>
  <c r="AZ32" i="2"/>
  <c r="JB5" i="2" s="1"/>
  <c r="BA32" i="2"/>
  <c r="BB32" i="2"/>
  <c r="JD5" i="2" s="1"/>
  <c r="BC32" i="2"/>
  <c r="BD32" i="2"/>
  <c r="JF5" i="2" s="1"/>
  <c r="BE32" i="2"/>
  <c r="BF32" i="2"/>
  <c r="JH5" i="2" s="1"/>
  <c r="BG32" i="2"/>
  <c r="BH32" i="2"/>
  <c r="JJ5" i="2" s="1"/>
  <c r="BI32" i="2"/>
  <c r="AR32" i="3"/>
  <c r="IT5" i="3" s="1"/>
  <c r="AS32" i="3"/>
  <c r="AT32" i="3"/>
  <c r="IV5" i="3" s="1"/>
  <c r="AU32" i="3"/>
  <c r="AV32" i="3"/>
  <c r="IX5" i="3" s="1"/>
  <c r="AW32" i="3"/>
  <c r="AX32" i="3"/>
  <c r="IZ5" i="3" s="1"/>
  <c r="AY32" i="3"/>
  <c r="AZ32" i="3"/>
  <c r="JB5" i="3" s="1"/>
  <c r="BA32" i="3"/>
  <c r="BB32" i="3"/>
  <c r="JD5" i="3" s="1"/>
  <c r="BC32" i="3"/>
  <c r="BD32" i="3"/>
  <c r="JF5" i="3" s="1"/>
  <c r="BE32" i="3"/>
  <c r="BF32" i="3"/>
  <c r="JH5" i="3" s="1"/>
  <c r="BG32" i="3"/>
  <c r="BH32" i="3"/>
  <c r="JJ5" i="3" s="1"/>
  <c r="BI32" i="3"/>
  <c r="BI40" i="3" s="1"/>
  <c r="AR32" i="4"/>
  <c r="IT5" i="4" s="1"/>
  <c r="AS32" i="4"/>
  <c r="AT32" i="4"/>
  <c r="IV5" i="4" s="1"/>
  <c r="AU32" i="4"/>
  <c r="IW5" i="4" s="1"/>
  <c r="AV32" i="4"/>
  <c r="IX5" i="4" s="1"/>
  <c r="AW32" i="4"/>
  <c r="AX32" i="4"/>
  <c r="IZ5" i="4" s="1"/>
  <c r="AY32" i="4"/>
  <c r="JA5" i="4" s="1"/>
  <c r="AZ32" i="4"/>
  <c r="JB5" i="4" s="1"/>
  <c r="BA32" i="4"/>
  <c r="BB32" i="4"/>
  <c r="JD5" i="4" s="1"/>
  <c r="BC32" i="4"/>
  <c r="BD32" i="4"/>
  <c r="JF5" i="4" s="1"/>
  <c r="JF13" i="4" s="1"/>
  <c r="BE32" i="4"/>
  <c r="BF32" i="4"/>
  <c r="JH5" i="4" s="1"/>
  <c r="BG32" i="4"/>
  <c r="BH32" i="4"/>
  <c r="JJ5" i="4" s="1"/>
  <c r="JJ13" i="4" s="1"/>
  <c r="BI32" i="4"/>
  <c r="AR32" i="5"/>
  <c r="IT5" i="5" s="1"/>
  <c r="AS32" i="5"/>
  <c r="AT32" i="5"/>
  <c r="IV5" i="5" s="1"/>
  <c r="AU32" i="5"/>
  <c r="AV32" i="5"/>
  <c r="IX5" i="5" s="1"/>
  <c r="AW32" i="5"/>
  <c r="AX32" i="5"/>
  <c r="IZ5" i="5" s="1"/>
  <c r="AY32" i="5"/>
  <c r="AZ32" i="5"/>
  <c r="JB5" i="5" s="1"/>
  <c r="BA32" i="5"/>
  <c r="BB32" i="5"/>
  <c r="JD5" i="5" s="1"/>
  <c r="BC32" i="5"/>
  <c r="BD32" i="5"/>
  <c r="JF5" i="5" s="1"/>
  <c r="BE32" i="5"/>
  <c r="BF32" i="5"/>
  <c r="JH5" i="5" s="1"/>
  <c r="BG32" i="5"/>
  <c r="BH32" i="5"/>
  <c r="JJ5" i="5" s="1"/>
  <c r="BI32" i="5"/>
  <c r="AR32" i="6"/>
  <c r="AS32" i="6"/>
  <c r="AT32" i="6"/>
  <c r="AU32" i="6"/>
  <c r="AV32" i="6"/>
  <c r="AW32" i="6"/>
  <c r="AX32" i="6"/>
  <c r="AY32" i="6"/>
  <c r="AZ32" i="6"/>
  <c r="BA32" i="6"/>
  <c r="BB32" i="6"/>
  <c r="BC32" i="6"/>
  <c r="BD32" i="6"/>
  <c r="BE32" i="6"/>
  <c r="BF32" i="6"/>
  <c r="BG32" i="6"/>
  <c r="BH32" i="6"/>
  <c r="BI32" i="6"/>
  <c r="AR32" i="1"/>
  <c r="IT5" i="1" s="1"/>
  <c r="AS32" i="1"/>
  <c r="AT32" i="1"/>
  <c r="IV5" i="1" s="1"/>
  <c r="AU32" i="1"/>
  <c r="AV32" i="1"/>
  <c r="IX5" i="1" s="1"/>
  <c r="AW32" i="1"/>
  <c r="AX32" i="1"/>
  <c r="AY32" i="1"/>
  <c r="AZ32" i="1"/>
  <c r="JB5" i="1" s="1"/>
  <c r="BA32" i="1"/>
  <c r="BB32" i="1"/>
  <c r="JD5" i="1" s="1"/>
  <c r="BC32" i="1"/>
  <c r="BD32" i="1"/>
  <c r="JF5" i="1" s="1"/>
  <c r="BE32" i="1"/>
  <c r="BF32" i="1"/>
  <c r="JH5" i="1" s="1"/>
  <c r="BG32" i="1"/>
  <c r="BH32" i="1"/>
  <c r="JJ5" i="1" s="1"/>
  <c r="BI32" i="1"/>
  <c r="AS31" i="2"/>
  <c r="IU4" i="2" s="1"/>
  <c r="AT31" i="2"/>
  <c r="IV4" i="2" s="1"/>
  <c r="AU31" i="2"/>
  <c r="AV31" i="2"/>
  <c r="IX4" i="2" s="1"/>
  <c r="AW31" i="2"/>
  <c r="IY4" i="2" s="1"/>
  <c r="AX31" i="2"/>
  <c r="IZ4" i="2" s="1"/>
  <c r="AY31" i="2"/>
  <c r="AZ31" i="2"/>
  <c r="JB4" i="2" s="1"/>
  <c r="BA31" i="2"/>
  <c r="JC4" i="2" s="1"/>
  <c r="BB31" i="2"/>
  <c r="JD4" i="2" s="1"/>
  <c r="BC31" i="2"/>
  <c r="BD31" i="2"/>
  <c r="JF4" i="2" s="1"/>
  <c r="BE31" i="2"/>
  <c r="JG4" i="2" s="1"/>
  <c r="BF31" i="2"/>
  <c r="JH4" i="2" s="1"/>
  <c r="BG31" i="2"/>
  <c r="JI4" i="2" s="1"/>
  <c r="BH31" i="2"/>
  <c r="JJ4" i="2" s="1"/>
  <c r="BI31" i="2"/>
  <c r="JK4" i="2" s="1"/>
  <c r="AS31" i="3"/>
  <c r="IU4" i="3" s="1"/>
  <c r="AT31" i="3"/>
  <c r="IV4" i="3" s="1"/>
  <c r="AU31" i="3"/>
  <c r="AV31" i="3"/>
  <c r="IX4" i="3" s="1"/>
  <c r="AW31" i="3"/>
  <c r="IY4" i="3" s="1"/>
  <c r="AX31" i="3"/>
  <c r="IZ4" i="3" s="1"/>
  <c r="AY31" i="3"/>
  <c r="AZ31" i="3"/>
  <c r="JB4" i="3" s="1"/>
  <c r="BA31" i="3"/>
  <c r="JC4" i="3" s="1"/>
  <c r="BB31" i="3"/>
  <c r="JD4" i="3" s="1"/>
  <c r="BC31" i="3"/>
  <c r="BD31" i="3"/>
  <c r="JF4" i="3" s="1"/>
  <c r="BE31" i="3"/>
  <c r="JG4" i="3" s="1"/>
  <c r="BF31" i="3"/>
  <c r="JH4" i="3" s="1"/>
  <c r="JH13" i="3" s="1"/>
  <c r="BG31" i="3"/>
  <c r="BH31" i="3"/>
  <c r="JJ4" i="3" s="1"/>
  <c r="BI31" i="3"/>
  <c r="JK4" i="3" s="1"/>
  <c r="AS31" i="4"/>
  <c r="IU4" i="4" s="1"/>
  <c r="AT31" i="4"/>
  <c r="IV4" i="4" s="1"/>
  <c r="AU31" i="4"/>
  <c r="IW4" i="4" s="1"/>
  <c r="AV31" i="4"/>
  <c r="IX4" i="4" s="1"/>
  <c r="AW31" i="4"/>
  <c r="IY4" i="4" s="1"/>
  <c r="AX31" i="4"/>
  <c r="IZ4" i="4" s="1"/>
  <c r="AY31" i="4"/>
  <c r="JA4" i="4" s="1"/>
  <c r="AZ31" i="4"/>
  <c r="JB4" i="4" s="1"/>
  <c r="BA31" i="4"/>
  <c r="JC4" i="4" s="1"/>
  <c r="BB31" i="4"/>
  <c r="JD4" i="4" s="1"/>
  <c r="JD13" i="4" s="1"/>
  <c r="BC31" i="4"/>
  <c r="JE4" i="4" s="1"/>
  <c r="BD31" i="4"/>
  <c r="JF4" i="4" s="1"/>
  <c r="BE31" i="4"/>
  <c r="JG4" i="4" s="1"/>
  <c r="BF31" i="4"/>
  <c r="JH4" i="4" s="1"/>
  <c r="JH13" i="4" s="1"/>
  <c r="BG31" i="4"/>
  <c r="JI4" i="4" s="1"/>
  <c r="BH31" i="4"/>
  <c r="JJ4" i="4" s="1"/>
  <c r="BI31" i="4"/>
  <c r="JK4" i="4" s="1"/>
  <c r="AS31" i="5"/>
  <c r="IU4" i="5" s="1"/>
  <c r="AT31" i="5"/>
  <c r="IV4" i="5" s="1"/>
  <c r="AU31" i="5"/>
  <c r="AV31" i="5"/>
  <c r="IX4" i="5" s="1"/>
  <c r="AW31" i="5"/>
  <c r="IY4" i="5" s="1"/>
  <c r="AX31" i="5"/>
  <c r="AY31" i="5"/>
  <c r="AZ31" i="5"/>
  <c r="JB4" i="5" s="1"/>
  <c r="BA31" i="5"/>
  <c r="BB31" i="5"/>
  <c r="JD4" i="5" s="1"/>
  <c r="BC31" i="5"/>
  <c r="BD31" i="5"/>
  <c r="JF4" i="5" s="1"/>
  <c r="JF13" i="5" s="1"/>
  <c r="BE31" i="5"/>
  <c r="BF31" i="5"/>
  <c r="JH4" i="5" s="1"/>
  <c r="BG31" i="5"/>
  <c r="BH31" i="5"/>
  <c r="JJ4" i="5" s="1"/>
  <c r="JJ13" i="5" s="1"/>
  <c r="BI31" i="5"/>
  <c r="AS31" i="6"/>
  <c r="IU4" i="6" s="1"/>
  <c r="AT31" i="6"/>
  <c r="IV4" i="6" s="1"/>
  <c r="AU31" i="6"/>
  <c r="AV31" i="6"/>
  <c r="IX4" i="6" s="1"/>
  <c r="AW31" i="6"/>
  <c r="IY4" i="6" s="1"/>
  <c r="AX31" i="6"/>
  <c r="IZ4" i="6" s="1"/>
  <c r="AY31" i="6"/>
  <c r="AZ31" i="6"/>
  <c r="JB4" i="6" s="1"/>
  <c r="BA31" i="6"/>
  <c r="JC4" i="6" s="1"/>
  <c r="BB31" i="6"/>
  <c r="JD4" i="6" s="1"/>
  <c r="BC31" i="6"/>
  <c r="BD31" i="6"/>
  <c r="JF4" i="6" s="1"/>
  <c r="BE31" i="6"/>
  <c r="JG4" i="6" s="1"/>
  <c r="BF31" i="6"/>
  <c r="JH4" i="6" s="1"/>
  <c r="BG31" i="6"/>
  <c r="BH31" i="6"/>
  <c r="JJ4" i="6" s="1"/>
  <c r="BI31" i="6"/>
  <c r="JK4" i="6" s="1"/>
  <c r="AS31" i="1"/>
  <c r="AT31" i="1"/>
  <c r="IV4" i="1" s="1"/>
  <c r="AU31" i="1"/>
  <c r="AV31" i="1"/>
  <c r="IX4" i="1" s="1"/>
  <c r="AW31" i="1"/>
  <c r="AX31" i="1"/>
  <c r="IZ4" i="1" s="1"/>
  <c r="AY31" i="1"/>
  <c r="AZ31" i="1"/>
  <c r="JB4" i="1" s="1"/>
  <c r="BA31" i="1"/>
  <c r="BB31" i="1"/>
  <c r="JD4" i="1" s="1"/>
  <c r="BC31" i="1"/>
  <c r="BC40" i="1" s="1"/>
  <c r="BD31" i="1"/>
  <c r="JF4" i="1" s="1"/>
  <c r="BE31" i="1"/>
  <c r="BF31" i="1"/>
  <c r="JH4" i="1" s="1"/>
  <c r="BG31" i="1"/>
  <c r="BH31" i="1"/>
  <c r="JJ4" i="1" s="1"/>
  <c r="BI31" i="1"/>
  <c r="AR31" i="2"/>
  <c r="IT4" i="2" s="1"/>
  <c r="AR31" i="3"/>
  <c r="IT4" i="3" s="1"/>
  <c r="AR31" i="4"/>
  <c r="IT4" i="4" s="1"/>
  <c r="AR31" i="5"/>
  <c r="IT4" i="5" s="1"/>
  <c r="AR31" i="6"/>
  <c r="AR31" i="1"/>
  <c r="IT4" i="1" s="1"/>
  <c r="BD40" i="2"/>
  <c r="BF40" i="3"/>
  <c r="BI40" i="4"/>
  <c r="BJ34" i="4"/>
  <c r="BH40" i="5"/>
  <c r="BJ35" i="5"/>
  <c r="BF40" i="1"/>
  <c r="BJ32" i="1"/>
  <c r="JH13" i="1"/>
  <c r="JD13" i="1"/>
  <c r="IP26" i="2"/>
  <c r="IO26" i="2"/>
  <c r="IN26" i="2"/>
  <c r="IM26" i="2"/>
  <c r="IL26" i="2"/>
  <c r="IK26" i="2"/>
  <c r="IJ26" i="2"/>
  <c r="II26" i="2"/>
  <c r="IH26" i="2"/>
  <c r="IG26" i="2"/>
  <c r="IF26" i="2"/>
  <c r="IE26" i="2"/>
  <c r="ID26" i="2"/>
  <c r="IC26" i="2"/>
  <c r="IB26" i="2"/>
  <c r="IA26" i="2"/>
  <c r="HZ26" i="2"/>
  <c r="HY26" i="2"/>
  <c r="IQ25" i="2"/>
  <c r="IQ24" i="2"/>
  <c r="IQ23" i="2"/>
  <c r="IQ22" i="2"/>
  <c r="IQ21" i="2"/>
  <c r="IQ20" i="2"/>
  <c r="IQ19" i="2"/>
  <c r="IP13" i="2"/>
  <c r="IO13" i="2"/>
  <c r="IN13" i="2"/>
  <c r="IM13" i="2"/>
  <c r="IL13" i="2"/>
  <c r="IK13" i="2"/>
  <c r="IJ13" i="2"/>
  <c r="II13" i="2"/>
  <c r="IH13" i="2"/>
  <c r="IG13" i="2"/>
  <c r="IF13" i="2"/>
  <c r="IE13" i="2"/>
  <c r="ID13" i="2"/>
  <c r="IC13" i="2"/>
  <c r="IB13" i="2"/>
  <c r="IA13" i="2"/>
  <c r="HZ13" i="2"/>
  <c r="HY13" i="2"/>
  <c r="IQ12" i="2"/>
  <c r="IQ11" i="2"/>
  <c r="IQ10" i="2"/>
  <c r="IQ9" i="2"/>
  <c r="IQ8" i="2"/>
  <c r="IQ7" i="2"/>
  <c r="IQ6" i="2"/>
  <c r="IQ5" i="2"/>
  <c r="IQ4" i="2"/>
  <c r="IQ13" i="2" s="1"/>
  <c r="IP26" i="3"/>
  <c r="IO26" i="3"/>
  <c r="IN26" i="3"/>
  <c r="IM26" i="3"/>
  <c r="IL26" i="3"/>
  <c r="IK26" i="3"/>
  <c r="IJ26" i="3"/>
  <c r="II26" i="3"/>
  <c r="IH26" i="3"/>
  <c r="IG26" i="3"/>
  <c r="IF26" i="3"/>
  <c r="IE26" i="3"/>
  <c r="ID26" i="3"/>
  <c r="IC26" i="3"/>
  <c r="IB26" i="3"/>
  <c r="IA26" i="3"/>
  <c r="HZ26" i="3"/>
  <c r="HY26" i="3"/>
  <c r="IQ25" i="3"/>
  <c r="IQ24" i="3"/>
  <c r="IQ23" i="3"/>
  <c r="IQ22" i="3"/>
  <c r="IQ21" i="3"/>
  <c r="IQ20" i="3"/>
  <c r="IQ19" i="3"/>
  <c r="IP13" i="3"/>
  <c r="IO13" i="3"/>
  <c r="IN13" i="3"/>
  <c r="IM13" i="3"/>
  <c r="IL13" i="3"/>
  <c r="IK13" i="3"/>
  <c r="IJ13" i="3"/>
  <c r="II13" i="3"/>
  <c r="IH13" i="3"/>
  <c r="IG13" i="3"/>
  <c r="IF13" i="3"/>
  <c r="IE13" i="3"/>
  <c r="ID13" i="3"/>
  <c r="IC13" i="3"/>
  <c r="IB13" i="3"/>
  <c r="IA13" i="3"/>
  <c r="HZ13" i="3"/>
  <c r="HY13" i="3"/>
  <c r="IQ12" i="3"/>
  <c r="IQ11" i="3"/>
  <c r="IQ10" i="3"/>
  <c r="IQ9" i="3"/>
  <c r="IQ8" i="3"/>
  <c r="IQ7" i="3"/>
  <c r="IQ6" i="3"/>
  <c r="IQ5" i="3"/>
  <c r="IQ4" i="3"/>
  <c r="IQ13" i="3" s="1"/>
  <c r="IP26" i="4"/>
  <c r="IO26" i="4"/>
  <c r="IN26" i="4"/>
  <c r="IM26" i="4"/>
  <c r="IL26" i="4"/>
  <c r="IK26" i="4"/>
  <c r="IJ26" i="4"/>
  <c r="II26" i="4"/>
  <c r="IH26" i="4"/>
  <c r="IG26" i="4"/>
  <c r="IF26" i="4"/>
  <c r="IE26" i="4"/>
  <c r="ID26" i="4"/>
  <c r="IC26" i="4"/>
  <c r="IB26" i="4"/>
  <c r="IA26" i="4"/>
  <c r="HZ26" i="4"/>
  <c r="HY26" i="4"/>
  <c r="IQ25" i="4"/>
  <c r="IQ24" i="4"/>
  <c r="IQ23" i="4"/>
  <c r="IQ22" i="4"/>
  <c r="IQ21" i="4"/>
  <c r="IQ20" i="4"/>
  <c r="IQ19" i="4"/>
  <c r="IP13" i="4"/>
  <c r="IO13" i="4"/>
  <c r="IN13" i="4"/>
  <c r="IM13" i="4"/>
  <c r="IL13" i="4"/>
  <c r="IK13" i="4"/>
  <c r="IJ13" i="4"/>
  <c r="II13" i="4"/>
  <c r="IH13" i="4"/>
  <c r="IG13" i="4"/>
  <c r="IF13" i="4"/>
  <c r="IE13" i="4"/>
  <c r="ID13" i="4"/>
  <c r="IC13" i="4"/>
  <c r="IB13" i="4"/>
  <c r="IA13" i="4"/>
  <c r="HZ13" i="4"/>
  <c r="HY13" i="4"/>
  <c r="IQ12" i="4"/>
  <c r="IQ11" i="4"/>
  <c r="IQ10" i="4"/>
  <c r="IQ9" i="4"/>
  <c r="IQ8" i="4"/>
  <c r="IQ7" i="4"/>
  <c r="IQ6" i="4"/>
  <c r="IQ5" i="4"/>
  <c r="IQ4" i="4"/>
  <c r="IQ13" i="4" s="1"/>
  <c r="IP26" i="5"/>
  <c r="IO26" i="5"/>
  <c r="IN26" i="5"/>
  <c r="IM26" i="5"/>
  <c r="IL26" i="5"/>
  <c r="IK26" i="5"/>
  <c r="IJ26" i="5"/>
  <c r="II26" i="5"/>
  <c r="IH26" i="5"/>
  <c r="IG26" i="5"/>
  <c r="IF26" i="5"/>
  <c r="IE26" i="5"/>
  <c r="ID26" i="5"/>
  <c r="IC26" i="5"/>
  <c r="IB26" i="5"/>
  <c r="IA26" i="5"/>
  <c r="HZ26" i="5"/>
  <c r="HY26" i="5"/>
  <c r="IQ25" i="5"/>
  <c r="IQ24" i="5"/>
  <c r="IQ23" i="5"/>
  <c r="IQ22" i="5"/>
  <c r="IQ21" i="5"/>
  <c r="IQ20" i="5"/>
  <c r="IQ19" i="5"/>
  <c r="IP13" i="5"/>
  <c r="IO13" i="5"/>
  <c r="IN13" i="5"/>
  <c r="IM13" i="5"/>
  <c r="IL13" i="5"/>
  <c r="IK13" i="5"/>
  <c r="IJ13" i="5"/>
  <c r="II13" i="5"/>
  <c r="IH13" i="5"/>
  <c r="IG13" i="5"/>
  <c r="IF13" i="5"/>
  <c r="IE13" i="5"/>
  <c r="ID13" i="5"/>
  <c r="IC13" i="5"/>
  <c r="IB13" i="5"/>
  <c r="IA13" i="5"/>
  <c r="HZ13" i="5"/>
  <c r="HY13" i="5"/>
  <c r="IQ12" i="5"/>
  <c r="IQ11" i="5"/>
  <c r="IQ10" i="5"/>
  <c r="IQ9" i="5"/>
  <c r="IQ8" i="5"/>
  <c r="IQ7" i="5"/>
  <c r="IQ6" i="5"/>
  <c r="IQ5" i="5"/>
  <c r="IQ4" i="5"/>
  <c r="IP26" i="6"/>
  <c r="IO26" i="6"/>
  <c r="IN26" i="6"/>
  <c r="IM26" i="6"/>
  <c r="IL26" i="6"/>
  <c r="IK26" i="6"/>
  <c r="IJ26" i="6"/>
  <c r="II26" i="6"/>
  <c r="IH26" i="6"/>
  <c r="IG26" i="6"/>
  <c r="IF26" i="6"/>
  <c r="IE26" i="6"/>
  <c r="ID26" i="6"/>
  <c r="IC26" i="6"/>
  <c r="IB26" i="6"/>
  <c r="IA26" i="6"/>
  <c r="HZ26" i="6"/>
  <c r="HY26" i="6"/>
  <c r="IQ25" i="6"/>
  <c r="IQ24" i="6"/>
  <c r="IQ23" i="6"/>
  <c r="IQ22" i="6"/>
  <c r="IQ21" i="6"/>
  <c r="IQ20" i="6"/>
  <c r="IQ19" i="6"/>
  <c r="IP13" i="6"/>
  <c r="IO13" i="6"/>
  <c r="IN13" i="6"/>
  <c r="IM13" i="6"/>
  <c r="IL13" i="6"/>
  <c r="IK13" i="6"/>
  <c r="IJ13" i="6"/>
  <c r="II13" i="6"/>
  <c r="IH13" i="6"/>
  <c r="IG13" i="6"/>
  <c r="IF13" i="6"/>
  <c r="IE13" i="6"/>
  <c r="ID13" i="6"/>
  <c r="IC13" i="6"/>
  <c r="IB13" i="6"/>
  <c r="IA13" i="6"/>
  <c r="HZ13" i="6"/>
  <c r="HY13" i="6"/>
  <c r="IQ12" i="6"/>
  <c r="IQ11" i="6"/>
  <c r="IQ10" i="6"/>
  <c r="IQ9" i="6"/>
  <c r="IQ8" i="6"/>
  <c r="IQ7" i="6"/>
  <c r="IQ6" i="6"/>
  <c r="IQ5" i="6"/>
  <c r="IQ4" i="6"/>
  <c r="IQ13" i="6" s="1"/>
  <c r="IP26" i="1"/>
  <c r="IO26" i="1"/>
  <c r="IN26" i="1"/>
  <c r="IM26" i="1"/>
  <c r="IL26" i="1"/>
  <c r="IK26" i="1"/>
  <c r="IJ26" i="1"/>
  <c r="II26" i="1"/>
  <c r="IH26" i="1"/>
  <c r="IG26" i="1"/>
  <c r="IF26" i="1"/>
  <c r="IE26" i="1"/>
  <c r="ID26" i="1"/>
  <c r="IC26" i="1"/>
  <c r="IB26" i="1"/>
  <c r="IA26" i="1"/>
  <c r="HZ26" i="1"/>
  <c r="HY26" i="1"/>
  <c r="IQ25" i="1"/>
  <c r="IQ24" i="1"/>
  <c r="IQ23" i="1"/>
  <c r="IQ22" i="1"/>
  <c r="IQ21" i="1"/>
  <c r="IQ20" i="1"/>
  <c r="IQ19" i="1"/>
  <c r="IP13" i="1"/>
  <c r="IO13" i="1"/>
  <c r="IN13" i="1"/>
  <c r="IM13" i="1"/>
  <c r="IL13" i="1"/>
  <c r="IK13" i="1"/>
  <c r="IJ13" i="1"/>
  <c r="II13" i="1"/>
  <c r="IH13" i="1"/>
  <c r="IG13" i="1"/>
  <c r="IF13" i="1"/>
  <c r="IE13" i="1"/>
  <c r="ID13" i="1"/>
  <c r="IC13" i="1"/>
  <c r="IB13" i="1"/>
  <c r="IA13" i="1"/>
  <c r="HZ13" i="1"/>
  <c r="HY13" i="1"/>
  <c r="IQ12" i="1"/>
  <c r="IQ11" i="1"/>
  <c r="IQ10" i="1"/>
  <c r="IQ9" i="1"/>
  <c r="IQ8" i="1"/>
  <c r="IQ7" i="1"/>
  <c r="IQ6" i="1"/>
  <c r="IQ5" i="1"/>
  <c r="IQ4" i="1"/>
  <c r="IQ13" i="1" s="1"/>
  <c r="HU26" i="2"/>
  <c r="HT26" i="2"/>
  <c r="HS26" i="2"/>
  <c r="HR26" i="2"/>
  <c r="HQ26" i="2"/>
  <c r="HP26" i="2"/>
  <c r="HO26" i="2"/>
  <c r="HN26" i="2"/>
  <c r="HM26" i="2"/>
  <c r="HL26" i="2"/>
  <c r="HK26" i="2"/>
  <c r="HJ26" i="2"/>
  <c r="HI26" i="2"/>
  <c r="HH26" i="2"/>
  <c r="HG26" i="2"/>
  <c r="HF26" i="2"/>
  <c r="HE26" i="2"/>
  <c r="HD26" i="2"/>
  <c r="HV25" i="2"/>
  <c r="HV24" i="2"/>
  <c r="HV23" i="2"/>
  <c r="HV22" i="2"/>
  <c r="HV21" i="2"/>
  <c r="HV20" i="2"/>
  <c r="HV19" i="2"/>
  <c r="HU13" i="2"/>
  <c r="HT13" i="2"/>
  <c r="HS13" i="2"/>
  <c r="HR13" i="2"/>
  <c r="HQ13" i="2"/>
  <c r="HP13" i="2"/>
  <c r="HO13" i="2"/>
  <c r="HN13" i="2"/>
  <c r="HM13" i="2"/>
  <c r="HL13" i="2"/>
  <c r="HK13" i="2"/>
  <c r="HJ13" i="2"/>
  <c r="HI13" i="2"/>
  <c r="HH13" i="2"/>
  <c r="HG13" i="2"/>
  <c r="HF13" i="2"/>
  <c r="HE13" i="2"/>
  <c r="HD13" i="2"/>
  <c r="HV12" i="2"/>
  <c r="HV11" i="2"/>
  <c r="HV10" i="2"/>
  <c r="HV9" i="2"/>
  <c r="HV8" i="2"/>
  <c r="HV7" i="2"/>
  <c r="HV6" i="2"/>
  <c r="HV5" i="2"/>
  <c r="HV4" i="2"/>
  <c r="HU26" i="3"/>
  <c r="HT26" i="3"/>
  <c r="HS26" i="3"/>
  <c r="HR26" i="3"/>
  <c r="HQ26" i="3"/>
  <c r="HP26" i="3"/>
  <c r="HO26" i="3"/>
  <c r="HN26" i="3"/>
  <c r="HM26" i="3"/>
  <c r="HL26" i="3"/>
  <c r="HK26" i="3"/>
  <c r="HJ26" i="3"/>
  <c r="HI26" i="3"/>
  <c r="HH26" i="3"/>
  <c r="HG26" i="3"/>
  <c r="HF26" i="3"/>
  <c r="HE26" i="3"/>
  <c r="HD26" i="3"/>
  <c r="HV25" i="3"/>
  <c r="HV24" i="3"/>
  <c r="HV23" i="3"/>
  <c r="HV22" i="3"/>
  <c r="HV21" i="3"/>
  <c r="HV20" i="3"/>
  <c r="HV19" i="3"/>
  <c r="HU13" i="3"/>
  <c r="HT13" i="3"/>
  <c r="HS13" i="3"/>
  <c r="HR13" i="3"/>
  <c r="HQ13" i="3"/>
  <c r="HP13" i="3"/>
  <c r="HO13" i="3"/>
  <c r="HN13" i="3"/>
  <c r="HM13" i="3"/>
  <c r="HL13" i="3"/>
  <c r="HK13" i="3"/>
  <c r="HJ13" i="3"/>
  <c r="HI13" i="3"/>
  <c r="HH13" i="3"/>
  <c r="HG13" i="3"/>
  <c r="HF13" i="3"/>
  <c r="HE13" i="3"/>
  <c r="HD13" i="3"/>
  <c r="HV12" i="3"/>
  <c r="HV11" i="3"/>
  <c r="HV10" i="3"/>
  <c r="HV9" i="3"/>
  <c r="HV8" i="3"/>
  <c r="HV7" i="3"/>
  <c r="HV6" i="3"/>
  <c r="HV5" i="3"/>
  <c r="HV4" i="3"/>
  <c r="HU26" i="4"/>
  <c r="HT26" i="4"/>
  <c r="HS26" i="4"/>
  <c r="HR26" i="4"/>
  <c r="HQ26" i="4"/>
  <c r="HP26" i="4"/>
  <c r="HO26" i="4"/>
  <c r="HN26" i="4"/>
  <c r="HM26" i="4"/>
  <c r="HL26" i="4"/>
  <c r="HK26" i="4"/>
  <c r="HJ26" i="4"/>
  <c r="HI26" i="4"/>
  <c r="HH26" i="4"/>
  <c r="HG26" i="4"/>
  <c r="HF26" i="4"/>
  <c r="HE26" i="4"/>
  <c r="HD26" i="4"/>
  <c r="HV25" i="4"/>
  <c r="HV24" i="4"/>
  <c r="HV23" i="4"/>
  <c r="HV22" i="4"/>
  <c r="HV21" i="4"/>
  <c r="HV20" i="4"/>
  <c r="HV19" i="4"/>
  <c r="HU13" i="4"/>
  <c r="HT13" i="4"/>
  <c r="HS13" i="4"/>
  <c r="HR13" i="4"/>
  <c r="HQ13" i="4"/>
  <c r="HP13" i="4"/>
  <c r="HO13" i="4"/>
  <c r="HN13" i="4"/>
  <c r="HM13" i="4"/>
  <c r="HL13" i="4"/>
  <c r="HK13" i="4"/>
  <c r="HJ13" i="4"/>
  <c r="HI13" i="4"/>
  <c r="HH13" i="4"/>
  <c r="HG13" i="4"/>
  <c r="HF13" i="4"/>
  <c r="HE13" i="4"/>
  <c r="HD13" i="4"/>
  <c r="HV12" i="4"/>
  <c r="HV11" i="4"/>
  <c r="HV10" i="4"/>
  <c r="HV9" i="4"/>
  <c r="HV8" i="4"/>
  <c r="HV7" i="4"/>
  <c r="HV6" i="4"/>
  <c r="HV5" i="4"/>
  <c r="HV4" i="4"/>
  <c r="HU26" i="5"/>
  <c r="HT26" i="5"/>
  <c r="HS26" i="5"/>
  <c r="HR26" i="5"/>
  <c r="HQ26" i="5"/>
  <c r="HP26" i="5"/>
  <c r="HO26" i="5"/>
  <c r="HN26" i="5"/>
  <c r="HM26" i="5"/>
  <c r="HL26" i="5"/>
  <c r="HK26" i="5"/>
  <c r="HJ26" i="5"/>
  <c r="HI26" i="5"/>
  <c r="HH26" i="5"/>
  <c r="HG26" i="5"/>
  <c r="HF26" i="5"/>
  <c r="HE26" i="5"/>
  <c r="HD26" i="5"/>
  <c r="HV25" i="5"/>
  <c r="HV24" i="5"/>
  <c r="HV23" i="5"/>
  <c r="HV22" i="5"/>
  <c r="HV21" i="5"/>
  <c r="HV20" i="5"/>
  <c r="HV19" i="5"/>
  <c r="HU13" i="5"/>
  <c r="HT13" i="5"/>
  <c r="HS13" i="5"/>
  <c r="HR13" i="5"/>
  <c r="HQ13" i="5"/>
  <c r="HP13" i="5"/>
  <c r="HO13" i="5"/>
  <c r="HN13" i="5"/>
  <c r="HM13" i="5"/>
  <c r="HL13" i="5"/>
  <c r="HK13" i="5"/>
  <c r="HJ13" i="5"/>
  <c r="HI13" i="5"/>
  <c r="HH13" i="5"/>
  <c r="HG13" i="5"/>
  <c r="HF13" i="5"/>
  <c r="HE13" i="5"/>
  <c r="HD13" i="5"/>
  <c r="HV12" i="5"/>
  <c r="HV11" i="5"/>
  <c r="HV10" i="5"/>
  <c r="HV9" i="5"/>
  <c r="HV8" i="5"/>
  <c r="HV7" i="5"/>
  <c r="HV6" i="5"/>
  <c r="HV5" i="5"/>
  <c r="HV4" i="5"/>
  <c r="HU26" i="6"/>
  <c r="HT26" i="6"/>
  <c r="HS26" i="6"/>
  <c r="HR26" i="6"/>
  <c r="HQ26" i="6"/>
  <c r="HP26" i="6"/>
  <c r="HO26" i="6"/>
  <c r="HN26" i="6"/>
  <c r="HM26" i="6"/>
  <c r="HL26" i="6"/>
  <c r="HK26" i="6"/>
  <c r="HJ26" i="6"/>
  <c r="HI26" i="6"/>
  <c r="HH26" i="6"/>
  <c r="HG26" i="6"/>
  <c r="HF26" i="6"/>
  <c r="HE26" i="6"/>
  <c r="HD26" i="6"/>
  <c r="HV25" i="6"/>
  <c r="HV24" i="6"/>
  <c r="HV23" i="6"/>
  <c r="HV22" i="6"/>
  <c r="HV21" i="6"/>
  <c r="HV20" i="6"/>
  <c r="HV19" i="6"/>
  <c r="HU13" i="6"/>
  <c r="HT13" i="6"/>
  <c r="HS13" i="6"/>
  <c r="HR13" i="6"/>
  <c r="HQ13" i="6"/>
  <c r="HP13" i="6"/>
  <c r="HO13" i="6"/>
  <c r="HN13" i="6"/>
  <c r="HM13" i="6"/>
  <c r="HL13" i="6"/>
  <c r="HK13" i="6"/>
  <c r="HJ13" i="6"/>
  <c r="HI13" i="6"/>
  <c r="HH13" i="6"/>
  <c r="HG13" i="6"/>
  <c r="HF13" i="6"/>
  <c r="HE13" i="6"/>
  <c r="HD13" i="6"/>
  <c r="HV12" i="6"/>
  <c r="HV11" i="6"/>
  <c r="HV10" i="6"/>
  <c r="HV9" i="6"/>
  <c r="HV8" i="6"/>
  <c r="HV7" i="6"/>
  <c r="HV6" i="6"/>
  <c r="HV5" i="6"/>
  <c r="HV4" i="6"/>
  <c r="HU26" i="1"/>
  <c r="HT26" i="1"/>
  <c r="HS26" i="1"/>
  <c r="HR26" i="1"/>
  <c r="HQ26" i="1"/>
  <c r="HP26" i="1"/>
  <c r="HO26" i="1"/>
  <c r="HN26" i="1"/>
  <c r="HM26" i="1"/>
  <c r="HL26" i="1"/>
  <c r="HK26" i="1"/>
  <c r="HJ26" i="1"/>
  <c r="HI26" i="1"/>
  <c r="HH26" i="1"/>
  <c r="HG26" i="1"/>
  <c r="HF26" i="1"/>
  <c r="HE26" i="1"/>
  <c r="HD26" i="1"/>
  <c r="HV25" i="1"/>
  <c r="HV24" i="1"/>
  <c r="HV23" i="1"/>
  <c r="HV22" i="1"/>
  <c r="HV21" i="1"/>
  <c r="HV20" i="1"/>
  <c r="HV19" i="1"/>
  <c r="HU13" i="1"/>
  <c r="HT13" i="1"/>
  <c r="HS13" i="1"/>
  <c r="HR13" i="1"/>
  <c r="HQ13" i="1"/>
  <c r="HP13" i="1"/>
  <c r="HO13" i="1"/>
  <c r="HN13" i="1"/>
  <c r="HM13" i="1"/>
  <c r="HL13" i="1"/>
  <c r="HK13" i="1"/>
  <c r="HJ13" i="1"/>
  <c r="HI13" i="1"/>
  <c r="HH13" i="1"/>
  <c r="HG13" i="1"/>
  <c r="HF13" i="1"/>
  <c r="HE13" i="1"/>
  <c r="HD13" i="1"/>
  <c r="HV12" i="1"/>
  <c r="HV11" i="1"/>
  <c r="HV10" i="1"/>
  <c r="HV9" i="1"/>
  <c r="HV8" i="1"/>
  <c r="HV7" i="1"/>
  <c r="HV6" i="1"/>
  <c r="HV5" i="1"/>
  <c r="HV4" i="1"/>
  <c r="GZ26" i="2"/>
  <c r="GY26" i="2"/>
  <c r="GX26" i="2"/>
  <c r="GW26" i="2"/>
  <c r="GV26" i="2"/>
  <c r="GU26" i="2"/>
  <c r="GT26" i="2"/>
  <c r="GS26" i="2"/>
  <c r="GR26" i="2"/>
  <c r="GQ26" i="2"/>
  <c r="GP26" i="2"/>
  <c r="GO26" i="2"/>
  <c r="GN26" i="2"/>
  <c r="GM26" i="2"/>
  <c r="GL26" i="2"/>
  <c r="GK26" i="2"/>
  <c r="GJ26" i="2"/>
  <c r="GI26" i="2"/>
  <c r="HA25" i="2"/>
  <c r="HA24" i="2"/>
  <c r="HA23" i="2"/>
  <c r="HA22" i="2"/>
  <c r="HA21" i="2"/>
  <c r="HA20" i="2"/>
  <c r="HA19" i="2"/>
  <c r="GZ13" i="2"/>
  <c r="GY13" i="2"/>
  <c r="GX13" i="2"/>
  <c r="GW13" i="2"/>
  <c r="GV13" i="2"/>
  <c r="GU13" i="2"/>
  <c r="GT13" i="2"/>
  <c r="GS13" i="2"/>
  <c r="GR13" i="2"/>
  <c r="GQ13" i="2"/>
  <c r="GP13" i="2"/>
  <c r="GO13" i="2"/>
  <c r="GN13" i="2"/>
  <c r="GM13" i="2"/>
  <c r="GL13" i="2"/>
  <c r="GK13" i="2"/>
  <c r="GJ13" i="2"/>
  <c r="GI13" i="2"/>
  <c r="HA12" i="2"/>
  <c r="HA11" i="2"/>
  <c r="HA10" i="2"/>
  <c r="HA9" i="2"/>
  <c r="HA8" i="2"/>
  <c r="HA7" i="2"/>
  <c r="HA6" i="2"/>
  <c r="HA5" i="2"/>
  <c r="HA4" i="2"/>
  <c r="HA13" i="2" s="1"/>
  <c r="GZ26" i="3"/>
  <c r="GY26" i="3"/>
  <c r="GX26" i="3"/>
  <c r="GW26" i="3"/>
  <c r="GV26" i="3"/>
  <c r="GU26" i="3"/>
  <c r="GT26" i="3"/>
  <c r="GS26" i="3"/>
  <c r="GR26" i="3"/>
  <c r="GQ26" i="3"/>
  <c r="GP26" i="3"/>
  <c r="GO26" i="3"/>
  <c r="GN26" i="3"/>
  <c r="GM26" i="3"/>
  <c r="GL26" i="3"/>
  <c r="GK26" i="3"/>
  <c r="GJ26" i="3"/>
  <c r="GI26" i="3"/>
  <c r="HA25" i="3"/>
  <c r="HA24" i="3"/>
  <c r="HA23" i="3"/>
  <c r="HA22" i="3"/>
  <c r="HA21" i="3"/>
  <c r="HA20" i="3"/>
  <c r="HA19" i="3"/>
  <c r="GZ13" i="3"/>
  <c r="GY13" i="3"/>
  <c r="GX13" i="3"/>
  <c r="GW13" i="3"/>
  <c r="GV13" i="3"/>
  <c r="GU13" i="3"/>
  <c r="GT13" i="3"/>
  <c r="GS13" i="3"/>
  <c r="GR13" i="3"/>
  <c r="GQ13" i="3"/>
  <c r="GP13" i="3"/>
  <c r="GO13" i="3"/>
  <c r="GN13" i="3"/>
  <c r="GM13" i="3"/>
  <c r="GL13" i="3"/>
  <c r="GK13" i="3"/>
  <c r="GJ13" i="3"/>
  <c r="GI13" i="3"/>
  <c r="HA12" i="3"/>
  <c r="HA11" i="3"/>
  <c r="HA10" i="3"/>
  <c r="HA9" i="3"/>
  <c r="HA8" i="3"/>
  <c r="HA7" i="3"/>
  <c r="HA6" i="3"/>
  <c r="HA5" i="3"/>
  <c r="HA4" i="3"/>
  <c r="HA13" i="3" s="1"/>
  <c r="GZ26" i="4"/>
  <c r="GY26" i="4"/>
  <c r="GX26" i="4"/>
  <c r="GW26" i="4"/>
  <c r="GV26" i="4"/>
  <c r="GU26" i="4"/>
  <c r="GT26" i="4"/>
  <c r="GS26" i="4"/>
  <c r="GR26" i="4"/>
  <c r="GQ26" i="4"/>
  <c r="GP26" i="4"/>
  <c r="GO26" i="4"/>
  <c r="GN26" i="4"/>
  <c r="GM26" i="4"/>
  <c r="GL26" i="4"/>
  <c r="GK26" i="4"/>
  <c r="GJ26" i="4"/>
  <c r="GI26" i="4"/>
  <c r="HA25" i="4"/>
  <c r="HA24" i="4"/>
  <c r="HA23" i="4"/>
  <c r="HA22" i="4"/>
  <c r="HA21" i="4"/>
  <c r="HA20" i="4"/>
  <c r="HA19" i="4"/>
  <c r="GZ13" i="4"/>
  <c r="GY13" i="4"/>
  <c r="GX13" i="4"/>
  <c r="GW13" i="4"/>
  <c r="GV13" i="4"/>
  <c r="GU13" i="4"/>
  <c r="GT13" i="4"/>
  <c r="GS13" i="4"/>
  <c r="GR13" i="4"/>
  <c r="GQ13" i="4"/>
  <c r="GP13" i="4"/>
  <c r="GO13" i="4"/>
  <c r="GN13" i="4"/>
  <c r="GM13" i="4"/>
  <c r="GL13" i="4"/>
  <c r="GK13" i="4"/>
  <c r="GJ13" i="4"/>
  <c r="GI13" i="4"/>
  <c r="HA12" i="4"/>
  <c r="HA11" i="4"/>
  <c r="HA10" i="4"/>
  <c r="HA9" i="4"/>
  <c r="HA8" i="4"/>
  <c r="HA7" i="4"/>
  <c r="HA6" i="4"/>
  <c r="HA5" i="4"/>
  <c r="HA4" i="4"/>
  <c r="HA13" i="4" s="1"/>
  <c r="GZ26" i="5"/>
  <c r="GY26" i="5"/>
  <c r="GX26" i="5"/>
  <c r="GW26" i="5"/>
  <c r="GV26" i="5"/>
  <c r="GU26" i="5"/>
  <c r="GT26" i="5"/>
  <c r="GS26" i="5"/>
  <c r="GR26" i="5"/>
  <c r="GQ26" i="5"/>
  <c r="GP26" i="5"/>
  <c r="GO26" i="5"/>
  <c r="GN26" i="5"/>
  <c r="GM26" i="5"/>
  <c r="GL26" i="5"/>
  <c r="GK26" i="5"/>
  <c r="GJ26" i="5"/>
  <c r="GI26" i="5"/>
  <c r="HA25" i="5"/>
  <c r="HA24" i="5"/>
  <c r="HA23" i="5"/>
  <c r="HA22" i="5"/>
  <c r="HA21" i="5"/>
  <c r="HA20" i="5"/>
  <c r="HA19" i="5"/>
  <c r="GZ13" i="5"/>
  <c r="GY13" i="5"/>
  <c r="GX13" i="5"/>
  <c r="GW13" i="5"/>
  <c r="GV13" i="5"/>
  <c r="GU13" i="5"/>
  <c r="GT13" i="5"/>
  <c r="GS13" i="5"/>
  <c r="GR13" i="5"/>
  <c r="GQ13" i="5"/>
  <c r="GP13" i="5"/>
  <c r="GO13" i="5"/>
  <c r="GN13" i="5"/>
  <c r="GM13" i="5"/>
  <c r="GL13" i="5"/>
  <c r="GK13" i="5"/>
  <c r="GJ13" i="5"/>
  <c r="GI13" i="5"/>
  <c r="HA12" i="5"/>
  <c r="HA11" i="5"/>
  <c r="HA10" i="5"/>
  <c r="HA9" i="5"/>
  <c r="HA8" i="5"/>
  <c r="HA7" i="5"/>
  <c r="HA6" i="5"/>
  <c r="HA5" i="5"/>
  <c r="HA4" i="5"/>
  <c r="HA13" i="5" s="1"/>
  <c r="GZ26" i="6"/>
  <c r="GY26" i="6"/>
  <c r="GX26" i="6"/>
  <c r="GW26" i="6"/>
  <c r="GV26" i="6"/>
  <c r="GU26" i="6"/>
  <c r="GT26" i="6"/>
  <c r="GS26" i="6"/>
  <c r="GR26" i="6"/>
  <c r="GQ26" i="6"/>
  <c r="GP26" i="6"/>
  <c r="GO26" i="6"/>
  <c r="GN26" i="6"/>
  <c r="GM26" i="6"/>
  <c r="GL26" i="6"/>
  <c r="GK26" i="6"/>
  <c r="GJ26" i="6"/>
  <c r="GI26" i="6"/>
  <c r="HA25" i="6"/>
  <c r="HA24" i="6"/>
  <c r="HA23" i="6"/>
  <c r="HA22" i="6"/>
  <c r="HA21" i="6"/>
  <c r="HA20" i="6"/>
  <c r="HA19" i="6"/>
  <c r="GZ13" i="6"/>
  <c r="GY13" i="6"/>
  <c r="GX13" i="6"/>
  <c r="GW13" i="6"/>
  <c r="GV13" i="6"/>
  <c r="GU13" i="6"/>
  <c r="GT13" i="6"/>
  <c r="GS13" i="6"/>
  <c r="GR13" i="6"/>
  <c r="GQ13" i="6"/>
  <c r="GP13" i="6"/>
  <c r="GO13" i="6"/>
  <c r="GN13" i="6"/>
  <c r="GM13" i="6"/>
  <c r="GL13" i="6"/>
  <c r="GK13" i="6"/>
  <c r="GJ13" i="6"/>
  <c r="GI13" i="6"/>
  <c r="HA12" i="6"/>
  <c r="HA11" i="6"/>
  <c r="HA10" i="6"/>
  <c r="HA9" i="6"/>
  <c r="HA8" i="6"/>
  <c r="HA7" i="6"/>
  <c r="HA6" i="6"/>
  <c r="HA5" i="6"/>
  <c r="HA4" i="6"/>
  <c r="GZ26" i="1"/>
  <c r="GY26" i="1"/>
  <c r="GX26" i="1"/>
  <c r="GW26" i="1"/>
  <c r="GV26" i="1"/>
  <c r="GU26" i="1"/>
  <c r="GT26" i="1"/>
  <c r="GS26" i="1"/>
  <c r="GR26" i="1"/>
  <c r="GQ26" i="1"/>
  <c r="GP26" i="1"/>
  <c r="GO26" i="1"/>
  <c r="GN26" i="1"/>
  <c r="GM26" i="1"/>
  <c r="GL26" i="1"/>
  <c r="GK26" i="1"/>
  <c r="GJ26" i="1"/>
  <c r="GI26" i="1"/>
  <c r="HA25" i="1"/>
  <c r="HA24" i="1"/>
  <c r="HA23" i="1"/>
  <c r="HA22" i="1"/>
  <c r="HA21" i="1"/>
  <c r="HA20" i="1"/>
  <c r="HA19" i="1"/>
  <c r="GZ13" i="1"/>
  <c r="GY13" i="1"/>
  <c r="GX13" i="1"/>
  <c r="GW13" i="1"/>
  <c r="GV13" i="1"/>
  <c r="GU13" i="1"/>
  <c r="GT13" i="1"/>
  <c r="GS13" i="1"/>
  <c r="GR13" i="1"/>
  <c r="GQ13" i="1"/>
  <c r="GP13" i="1"/>
  <c r="GO13" i="1"/>
  <c r="GN13" i="1"/>
  <c r="GM13" i="1"/>
  <c r="GL13" i="1"/>
  <c r="GK13" i="1"/>
  <c r="GJ13" i="1"/>
  <c r="GI13" i="1"/>
  <c r="HA12" i="1"/>
  <c r="HA11" i="1"/>
  <c r="HA10" i="1"/>
  <c r="HA9" i="1"/>
  <c r="HA8" i="1"/>
  <c r="HA7" i="1"/>
  <c r="HA6" i="1"/>
  <c r="HA5" i="1"/>
  <c r="HA4" i="1"/>
  <c r="GE26" i="2"/>
  <c r="GD26" i="2"/>
  <c r="GC26" i="2"/>
  <c r="GB26" i="2"/>
  <c r="GA26" i="2"/>
  <c r="FZ26" i="2"/>
  <c r="FY26" i="2"/>
  <c r="FX26" i="2"/>
  <c r="FW26" i="2"/>
  <c r="FV26" i="2"/>
  <c r="FU26" i="2"/>
  <c r="FT26" i="2"/>
  <c r="FS26" i="2"/>
  <c r="FR26" i="2"/>
  <c r="FQ26" i="2"/>
  <c r="FP26" i="2"/>
  <c r="FO26" i="2"/>
  <c r="FN26" i="2"/>
  <c r="GF25" i="2"/>
  <c r="GF24" i="2"/>
  <c r="GF23" i="2"/>
  <c r="GF22" i="2"/>
  <c r="GF21" i="2"/>
  <c r="GF20" i="2"/>
  <c r="GF19" i="2"/>
  <c r="GE13" i="2"/>
  <c r="GD13" i="2"/>
  <c r="GC13" i="2"/>
  <c r="GB13" i="2"/>
  <c r="GA13" i="2"/>
  <c r="FZ13" i="2"/>
  <c r="FY13" i="2"/>
  <c r="FX13" i="2"/>
  <c r="FW13" i="2"/>
  <c r="FV13" i="2"/>
  <c r="FU13" i="2"/>
  <c r="FT13" i="2"/>
  <c r="FS13" i="2"/>
  <c r="FR13" i="2"/>
  <c r="FQ13" i="2"/>
  <c r="FP13" i="2"/>
  <c r="FO13" i="2"/>
  <c r="FN13" i="2"/>
  <c r="GF12" i="2"/>
  <c r="GF11" i="2"/>
  <c r="GF10" i="2"/>
  <c r="GF9" i="2"/>
  <c r="GF8" i="2"/>
  <c r="GF7" i="2"/>
  <c r="GF6" i="2"/>
  <c r="GF5" i="2"/>
  <c r="GF4" i="2"/>
  <c r="GF13" i="2" s="1"/>
  <c r="GE26" i="3"/>
  <c r="GD26" i="3"/>
  <c r="GC26" i="3"/>
  <c r="GB26" i="3"/>
  <c r="GA26" i="3"/>
  <c r="FZ26" i="3"/>
  <c r="FY26" i="3"/>
  <c r="FX26" i="3"/>
  <c r="FW26" i="3"/>
  <c r="FV26" i="3"/>
  <c r="FU26" i="3"/>
  <c r="FT26" i="3"/>
  <c r="FS26" i="3"/>
  <c r="FR26" i="3"/>
  <c r="FQ26" i="3"/>
  <c r="FP26" i="3"/>
  <c r="FO26" i="3"/>
  <c r="FN26" i="3"/>
  <c r="GF25" i="3"/>
  <c r="GF24" i="3"/>
  <c r="GF23" i="3"/>
  <c r="GF22" i="3"/>
  <c r="GF21" i="3"/>
  <c r="GF20" i="3"/>
  <c r="GF19" i="3"/>
  <c r="GE13" i="3"/>
  <c r="GD13" i="3"/>
  <c r="GC13" i="3"/>
  <c r="GB13" i="3"/>
  <c r="GA13" i="3"/>
  <c r="FZ13" i="3"/>
  <c r="FY13" i="3"/>
  <c r="FX13" i="3"/>
  <c r="FW13" i="3"/>
  <c r="FV13" i="3"/>
  <c r="FU13" i="3"/>
  <c r="FT13" i="3"/>
  <c r="FS13" i="3"/>
  <c r="FR13" i="3"/>
  <c r="FQ13" i="3"/>
  <c r="FP13" i="3"/>
  <c r="FO13" i="3"/>
  <c r="FN13" i="3"/>
  <c r="GF12" i="3"/>
  <c r="GF11" i="3"/>
  <c r="GF10" i="3"/>
  <c r="GF9" i="3"/>
  <c r="GF8" i="3"/>
  <c r="GF7" i="3"/>
  <c r="GF6" i="3"/>
  <c r="GF5" i="3"/>
  <c r="GF4" i="3"/>
  <c r="GF13" i="3" s="1"/>
  <c r="GE26" i="4"/>
  <c r="GD26" i="4"/>
  <c r="GC26" i="4"/>
  <c r="GB26" i="4"/>
  <c r="GA26" i="4"/>
  <c r="FZ26" i="4"/>
  <c r="FY26" i="4"/>
  <c r="FX26" i="4"/>
  <c r="FW26" i="4"/>
  <c r="FV26" i="4"/>
  <c r="FU26" i="4"/>
  <c r="FT26" i="4"/>
  <c r="FS26" i="4"/>
  <c r="FR26" i="4"/>
  <c r="FQ26" i="4"/>
  <c r="FP26" i="4"/>
  <c r="FO26" i="4"/>
  <c r="FN26" i="4"/>
  <c r="GF25" i="4"/>
  <c r="GF24" i="4"/>
  <c r="GF23" i="4"/>
  <c r="GF22" i="4"/>
  <c r="GF21" i="4"/>
  <c r="GF20" i="4"/>
  <c r="GF19" i="4"/>
  <c r="GE13" i="4"/>
  <c r="GD13" i="4"/>
  <c r="GC13" i="4"/>
  <c r="GB13" i="4"/>
  <c r="GA13" i="4"/>
  <c r="FZ13" i="4"/>
  <c r="FY13" i="4"/>
  <c r="FX13" i="4"/>
  <c r="FW13" i="4"/>
  <c r="FV13" i="4"/>
  <c r="FU13" i="4"/>
  <c r="FT13" i="4"/>
  <c r="FS13" i="4"/>
  <c r="FR13" i="4"/>
  <c r="FQ13" i="4"/>
  <c r="FP13" i="4"/>
  <c r="FO13" i="4"/>
  <c r="FN13" i="4"/>
  <c r="GF12" i="4"/>
  <c r="GF11" i="4"/>
  <c r="GF10" i="4"/>
  <c r="GF9" i="4"/>
  <c r="GF8" i="4"/>
  <c r="GF7" i="4"/>
  <c r="GF6" i="4"/>
  <c r="GF5" i="4"/>
  <c r="GF4" i="4"/>
  <c r="GF13" i="4" s="1"/>
  <c r="GE26" i="5"/>
  <c r="GD26" i="5"/>
  <c r="GC26" i="5"/>
  <c r="GB26" i="5"/>
  <c r="GA26" i="5"/>
  <c r="FZ26" i="5"/>
  <c r="FY26" i="5"/>
  <c r="FX26" i="5"/>
  <c r="FW26" i="5"/>
  <c r="FV26" i="5"/>
  <c r="FU26" i="5"/>
  <c r="FT26" i="5"/>
  <c r="FS26" i="5"/>
  <c r="FR26" i="5"/>
  <c r="FQ26" i="5"/>
  <c r="FP26" i="5"/>
  <c r="FO26" i="5"/>
  <c r="FN26" i="5"/>
  <c r="GF25" i="5"/>
  <c r="GF24" i="5"/>
  <c r="GF23" i="5"/>
  <c r="GF22" i="5"/>
  <c r="GF21" i="5"/>
  <c r="GF20" i="5"/>
  <c r="GF19" i="5"/>
  <c r="GE13" i="5"/>
  <c r="GD13" i="5"/>
  <c r="GC13" i="5"/>
  <c r="GB13" i="5"/>
  <c r="GA13" i="5"/>
  <c r="FZ13" i="5"/>
  <c r="FY13" i="5"/>
  <c r="FX13" i="5"/>
  <c r="FW13" i="5"/>
  <c r="FV13" i="5"/>
  <c r="FU13" i="5"/>
  <c r="FT13" i="5"/>
  <c r="FS13" i="5"/>
  <c r="FR13" i="5"/>
  <c r="FQ13" i="5"/>
  <c r="FP13" i="5"/>
  <c r="FO13" i="5"/>
  <c r="FN13" i="5"/>
  <c r="GF12" i="5"/>
  <c r="GF11" i="5"/>
  <c r="GF10" i="5"/>
  <c r="GF9" i="5"/>
  <c r="GF8" i="5"/>
  <c r="GF7" i="5"/>
  <c r="GF6" i="5"/>
  <c r="GF5" i="5"/>
  <c r="GF4" i="5"/>
  <c r="GF13" i="5" s="1"/>
  <c r="GE26" i="6"/>
  <c r="GD26" i="6"/>
  <c r="GC26" i="6"/>
  <c r="GB26" i="6"/>
  <c r="GA26" i="6"/>
  <c r="FZ26" i="6"/>
  <c r="FY26" i="6"/>
  <c r="FX26" i="6"/>
  <c r="FW26" i="6"/>
  <c r="FV26" i="6"/>
  <c r="FU26" i="6"/>
  <c r="FT26" i="6"/>
  <c r="FS26" i="6"/>
  <c r="FR26" i="6"/>
  <c r="FQ26" i="6"/>
  <c r="FP26" i="6"/>
  <c r="FO26" i="6"/>
  <c r="FN26" i="6"/>
  <c r="GF25" i="6"/>
  <c r="GF24" i="6"/>
  <c r="GF23" i="6"/>
  <c r="GF22" i="6"/>
  <c r="GF21" i="6"/>
  <c r="GF20" i="6"/>
  <c r="GF19" i="6"/>
  <c r="GE13" i="6"/>
  <c r="GD13" i="6"/>
  <c r="GC13" i="6"/>
  <c r="GB13" i="6"/>
  <c r="GA13" i="6"/>
  <c r="FZ13" i="6"/>
  <c r="FY13" i="6"/>
  <c r="FX13" i="6"/>
  <c r="FW13" i="6"/>
  <c r="FV13" i="6"/>
  <c r="FU13" i="6"/>
  <c r="FT13" i="6"/>
  <c r="FS13" i="6"/>
  <c r="FR13" i="6"/>
  <c r="FQ13" i="6"/>
  <c r="FP13" i="6"/>
  <c r="FO13" i="6"/>
  <c r="FN13" i="6"/>
  <c r="GF12" i="6"/>
  <c r="GF11" i="6"/>
  <c r="GF10" i="6"/>
  <c r="GF9" i="6"/>
  <c r="GF8" i="6"/>
  <c r="GF7" i="6"/>
  <c r="GF6" i="6"/>
  <c r="GF5" i="6"/>
  <c r="GF4" i="6"/>
  <c r="GF13" i="6" s="1"/>
  <c r="GE26" i="1"/>
  <c r="GD26" i="1"/>
  <c r="GC26" i="1"/>
  <c r="GB26" i="1"/>
  <c r="GA26" i="1"/>
  <c r="FZ26" i="1"/>
  <c r="FY26" i="1"/>
  <c r="FX26" i="1"/>
  <c r="FW26" i="1"/>
  <c r="FV26" i="1"/>
  <c r="FU26" i="1"/>
  <c r="FT26" i="1"/>
  <c r="FS26" i="1"/>
  <c r="FR26" i="1"/>
  <c r="FQ26" i="1"/>
  <c r="FP26" i="1"/>
  <c r="FO26" i="1"/>
  <c r="FN26" i="1"/>
  <c r="GF25" i="1"/>
  <c r="GF24" i="1"/>
  <c r="GF23" i="1"/>
  <c r="GF22" i="1"/>
  <c r="GF21" i="1"/>
  <c r="GF20" i="1"/>
  <c r="GF19" i="1"/>
  <c r="GE13" i="1"/>
  <c r="GD13" i="1"/>
  <c r="GC13" i="1"/>
  <c r="GB13" i="1"/>
  <c r="GA13" i="1"/>
  <c r="FZ13" i="1"/>
  <c r="FY13" i="1"/>
  <c r="FX13" i="1"/>
  <c r="FW13" i="1"/>
  <c r="FV13" i="1"/>
  <c r="FU13" i="1"/>
  <c r="FT13" i="1"/>
  <c r="FS13" i="1"/>
  <c r="FR13" i="1"/>
  <c r="FQ13" i="1"/>
  <c r="FP13" i="1"/>
  <c r="FO13" i="1"/>
  <c r="FN13" i="1"/>
  <c r="GF12" i="1"/>
  <c r="GF11" i="1"/>
  <c r="GF10" i="1"/>
  <c r="GF9" i="1"/>
  <c r="GF8" i="1"/>
  <c r="GF7" i="1"/>
  <c r="GF6" i="1"/>
  <c r="GF5" i="1"/>
  <c r="GF4" i="1"/>
  <c r="FJ26" i="2"/>
  <c r="FI26" i="2"/>
  <c r="FH26" i="2"/>
  <c r="FG26" i="2"/>
  <c r="FF26" i="2"/>
  <c r="FE26" i="2"/>
  <c r="FD26" i="2"/>
  <c r="FC26" i="2"/>
  <c r="FB26" i="2"/>
  <c r="FA26" i="2"/>
  <c r="EZ26" i="2"/>
  <c r="EY26" i="2"/>
  <c r="EX26" i="2"/>
  <c r="EW26" i="2"/>
  <c r="EV26" i="2"/>
  <c r="EU26" i="2"/>
  <c r="ET26" i="2"/>
  <c r="ES26" i="2"/>
  <c r="FK25" i="2"/>
  <c r="FK24" i="2"/>
  <c r="FK23" i="2"/>
  <c r="FK22" i="2"/>
  <c r="FK21" i="2"/>
  <c r="FK20" i="2"/>
  <c r="FK19" i="2"/>
  <c r="FJ13" i="2"/>
  <c r="FI13" i="2"/>
  <c r="FH13" i="2"/>
  <c r="FG13" i="2"/>
  <c r="FF13" i="2"/>
  <c r="FE13" i="2"/>
  <c r="FD13" i="2"/>
  <c r="FC13" i="2"/>
  <c r="FB13" i="2"/>
  <c r="FA13" i="2"/>
  <c r="EZ13" i="2"/>
  <c r="EY13" i="2"/>
  <c r="EX13" i="2"/>
  <c r="EW13" i="2"/>
  <c r="EV13" i="2"/>
  <c r="EU13" i="2"/>
  <c r="ET13" i="2"/>
  <c r="ES13" i="2"/>
  <c r="FK12" i="2"/>
  <c r="FK11" i="2"/>
  <c r="FK10" i="2"/>
  <c r="FK9" i="2"/>
  <c r="FK8" i="2"/>
  <c r="FK7" i="2"/>
  <c r="FK6" i="2"/>
  <c r="FK5" i="2"/>
  <c r="FK4" i="2"/>
  <c r="FK13" i="2" s="1"/>
  <c r="FJ26" i="3"/>
  <c r="FI26" i="3"/>
  <c r="FH26" i="3"/>
  <c r="FG26" i="3"/>
  <c r="FF26" i="3"/>
  <c r="FE26" i="3"/>
  <c r="FD26" i="3"/>
  <c r="FC26" i="3"/>
  <c r="FB26" i="3"/>
  <c r="FA26" i="3"/>
  <c r="EZ26" i="3"/>
  <c r="EY26" i="3"/>
  <c r="EX26" i="3"/>
  <c r="EW26" i="3"/>
  <c r="EV26" i="3"/>
  <c r="EU26" i="3"/>
  <c r="ET26" i="3"/>
  <c r="ES26" i="3"/>
  <c r="FK25" i="3"/>
  <c r="FK24" i="3"/>
  <c r="FK23" i="3"/>
  <c r="FK22" i="3"/>
  <c r="FK21" i="3"/>
  <c r="FK20" i="3"/>
  <c r="FK19" i="3"/>
  <c r="FJ13" i="3"/>
  <c r="FI13" i="3"/>
  <c r="FH13" i="3"/>
  <c r="FG13" i="3"/>
  <c r="FF13" i="3"/>
  <c r="FE13" i="3"/>
  <c r="FD13" i="3"/>
  <c r="FC13" i="3"/>
  <c r="FB13" i="3"/>
  <c r="FA13" i="3"/>
  <c r="EZ13" i="3"/>
  <c r="EY13" i="3"/>
  <c r="EX13" i="3"/>
  <c r="EW13" i="3"/>
  <c r="EV13" i="3"/>
  <c r="EU13" i="3"/>
  <c r="ET13" i="3"/>
  <c r="ES13" i="3"/>
  <c r="FK12" i="3"/>
  <c r="FK11" i="3"/>
  <c r="FK10" i="3"/>
  <c r="FK9" i="3"/>
  <c r="FK8" i="3"/>
  <c r="FK7" i="3"/>
  <c r="FK6" i="3"/>
  <c r="FK5" i="3"/>
  <c r="FK4" i="3"/>
  <c r="FK13" i="3" s="1"/>
  <c r="FJ26" i="4"/>
  <c r="FI26" i="4"/>
  <c r="FH26" i="4"/>
  <c r="FG26" i="4"/>
  <c r="FF26" i="4"/>
  <c r="FE26" i="4"/>
  <c r="FD26" i="4"/>
  <c r="FC26" i="4"/>
  <c r="FB26" i="4"/>
  <c r="FA26" i="4"/>
  <c r="EZ26" i="4"/>
  <c r="EY26" i="4"/>
  <c r="EX26" i="4"/>
  <c r="EW26" i="4"/>
  <c r="EV26" i="4"/>
  <c r="EU26" i="4"/>
  <c r="ET26" i="4"/>
  <c r="ES26" i="4"/>
  <c r="FK25" i="4"/>
  <c r="FK24" i="4"/>
  <c r="FK23" i="4"/>
  <c r="FK22" i="4"/>
  <c r="FK21" i="4"/>
  <c r="FK20" i="4"/>
  <c r="FK19" i="4"/>
  <c r="FJ13" i="4"/>
  <c r="FI13" i="4"/>
  <c r="FH13" i="4"/>
  <c r="FG13" i="4"/>
  <c r="FF13" i="4"/>
  <c r="FE13" i="4"/>
  <c r="FD13" i="4"/>
  <c r="FC13" i="4"/>
  <c r="FB13" i="4"/>
  <c r="FA13" i="4"/>
  <c r="EZ13" i="4"/>
  <c r="EY13" i="4"/>
  <c r="EX13" i="4"/>
  <c r="EW13" i="4"/>
  <c r="EV13" i="4"/>
  <c r="EU13" i="4"/>
  <c r="ET13" i="4"/>
  <c r="ES13" i="4"/>
  <c r="FK12" i="4"/>
  <c r="FK11" i="4"/>
  <c r="FK10" i="4"/>
  <c r="FK9" i="4"/>
  <c r="FK8" i="4"/>
  <c r="FK7" i="4"/>
  <c r="FK6" i="4"/>
  <c r="FK5" i="4"/>
  <c r="FK4" i="4"/>
  <c r="FK13" i="4" s="1"/>
  <c r="FJ26" i="5"/>
  <c r="FI26" i="5"/>
  <c r="FH26" i="5"/>
  <c r="FG26" i="5"/>
  <c r="FF26" i="5"/>
  <c r="FE26" i="5"/>
  <c r="FD26" i="5"/>
  <c r="FC26" i="5"/>
  <c r="FB26" i="5"/>
  <c r="FA26" i="5"/>
  <c r="EZ26" i="5"/>
  <c r="EY26" i="5"/>
  <c r="EX26" i="5"/>
  <c r="EW26" i="5"/>
  <c r="EV26" i="5"/>
  <c r="EU26" i="5"/>
  <c r="ET26" i="5"/>
  <c r="ES26" i="5"/>
  <c r="FK25" i="5"/>
  <c r="FK24" i="5"/>
  <c r="FK23" i="5"/>
  <c r="FK22" i="5"/>
  <c r="FK21" i="5"/>
  <c r="FK20" i="5"/>
  <c r="FK19" i="5"/>
  <c r="FJ13" i="5"/>
  <c r="FI13" i="5"/>
  <c r="FH13" i="5"/>
  <c r="FG13" i="5"/>
  <c r="FF13" i="5"/>
  <c r="FE13" i="5"/>
  <c r="FD13" i="5"/>
  <c r="FC13" i="5"/>
  <c r="FB13" i="5"/>
  <c r="FA13" i="5"/>
  <c r="EZ13" i="5"/>
  <c r="EY13" i="5"/>
  <c r="EX13" i="5"/>
  <c r="EW13" i="5"/>
  <c r="EV13" i="5"/>
  <c r="EU13" i="5"/>
  <c r="ET13" i="5"/>
  <c r="ES13" i="5"/>
  <c r="FK12" i="5"/>
  <c r="FK11" i="5"/>
  <c r="FK10" i="5"/>
  <c r="FK9" i="5"/>
  <c r="FK8" i="5"/>
  <c r="FK7" i="5"/>
  <c r="FK6" i="5"/>
  <c r="FK5" i="5"/>
  <c r="FK4" i="5"/>
  <c r="FK13" i="5" s="1"/>
  <c r="FJ26" i="6"/>
  <c r="FI26" i="6"/>
  <c r="FH26" i="6"/>
  <c r="FG26" i="6"/>
  <c r="FF26" i="6"/>
  <c r="FE26" i="6"/>
  <c r="FD26" i="6"/>
  <c r="FC26" i="6"/>
  <c r="FB26" i="6"/>
  <c r="FA26" i="6"/>
  <c r="EZ26" i="6"/>
  <c r="EY26" i="6"/>
  <c r="EX26" i="6"/>
  <c r="EW26" i="6"/>
  <c r="EV26" i="6"/>
  <c r="EU26" i="6"/>
  <c r="ET26" i="6"/>
  <c r="ES26" i="6"/>
  <c r="FK25" i="6"/>
  <c r="FK24" i="6"/>
  <c r="FK23" i="6"/>
  <c r="FK22" i="6"/>
  <c r="FK21" i="6"/>
  <c r="FK20" i="6"/>
  <c r="FK19" i="6"/>
  <c r="FJ13" i="6"/>
  <c r="FI13" i="6"/>
  <c r="FH13" i="6"/>
  <c r="FG13" i="6"/>
  <c r="FF13" i="6"/>
  <c r="FE13" i="6"/>
  <c r="FD13" i="6"/>
  <c r="FC13" i="6"/>
  <c r="FB13" i="6"/>
  <c r="FA13" i="6"/>
  <c r="EZ13" i="6"/>
  <c r="EY13" i="6"/>
  <c r="EX13" i="6"/>
  <c r="EW13" i="6"/>
  <c r="EV13" i="6"/>
  <c r="EU13" i="6"/>
  <c r="ET13" i="6"/>
  <c r="ES13" i="6"/>
  <c r="FK12" i="6"/>
  <c r="FK11" i="6"/>
  <c r="FK10" i="6"/>
  <c r="FK9" i="6"/>
  <c r="FK8" i="6"/>
  <c r="FK7" i="6"/>
  <c r="FK6" i="6"/>
  <c r="FK5" i="6"/>
  <c r="FK4" i="6"/>
  <c r="FK13" i="6" s="1"/>
  <c r="FJ26" i="1"/>
  <c r="FI26" i="1"/>
  <c r="FH26" i="1"/>
  <c r="FG26" i="1"/>
  <c r="FF26" i="1"/>
  <c r="FE26" i="1"/>
  <c r="FD26" i="1"/>
  <c r="FC26" i="1"/>
  <c r="FB26" i="1"/>
  <c r="FA26" i="1"/>
  <c r="EZ26" i="1"/>
  <c r="EY26" i="1"/>
  <c r="EX26" i="1"/>
  <c r="EW26" i="1"/>
  <c r="EV26" i="1"/>
  <c r="EU26" i="1"/>
  <c r="ET26" i="1"/>
  <c r="ES26" i="1"/>
  <c r="FK25" i="1"/>
  <c r="FK24" i="1"/>
  <c r="FK23" i="1"/>
  <c r="FK22" i="1"/>
  <c r="FK21" i="1"/>
  <c r="FK20" i="1"/>
  <c r="FK19" i="1"/>
  <c r="FJ13" i="1"/>
  <c r="FI13" i="1"/>
  <c r="FH13" i="1"/>
  <c r="FG13" i="1"/>
  <c r="FF13" i="1"/>
  <c r="FE13" i="1"/>
  <c r="FD13" i="1"/>
  <c r="FC13" i="1"/>
  <c r="FB13" i="1"/>
  <c r="FA13" i="1"/>
  <c r="EZ13" i="1"/>
  <c r="EY13" i="1"/>
  <c r="EX13" i="1"/>
  <c r="EW13" i="1"/>
  <c r="EV13" i="1"/>
  <c r="EU13" i="1"/>
  <c r="ET13" i="1"/>
  <c r="ES13" i="1"/>
  <c r="FK12" i="1"/>
  <c r="FK11" i="1"/>
  <c r="FK10" i="1"/>
  <c r="FK9" i="1"/>
  <c r="FK8" i="1"/>
  <c r="FK7" i="1"/>
  <c r="FK6" i="1"/>
  <c r="FK5" i="1"/>
  <c r="FK4" i="1"/>
  <c r="FK13" i="1" s="1"/>
  <c r="EO26" i="2"/>
  <c r="EN26" i="2"/>
  <c r="EM26" i="2"/>
  <c r="EL26" i="2"/>
  <c r="EK26" i="2"/>
  <c r="EJ26" i="2"/>
  <c r="EI26" i="2"/>
  <c r="EH26" i="2"/>
  <c r="EG26" i="2"/>
  <c r="EF26" i="2"/>
  <c r="EE26" i="2"/>
  <c r="ED26" i="2"/>
  <c r="EC26" i="2"/>
  <c r="EB26" i="2"/>
  <c r="EA26" i="2"/>
  <c r="DZ26" i="2"/>
  <c r="DY26" i="2"/>
  <c r="DX26" i="2"/>
  <c r="EP25" i="2"/>
  <c r="EP24" i="2"/>
  <c r="EP23" i="2"/>
  <c r="EP22" i="2"/>
  <c r="EP21" i="2"/>
  <c r="EP20" i="2"/>
  <c r="EP19" i="2"/>
  <c r="EO13" i="2"/>
  <c r="EN13" i="2"/>
  <c r="EM13" i="2"/>
  <c r="EL13" i="2"/>
  <c r="EK13" i="2"/>
  <c r="EJ13" i="2"/>
  <c r="EI13" i="2"/>
  <c r="EH13" i="2"/>
  <c r="EG13" i="2"/>
  <c r="EF13" i="2"/>
  <c r="EE13" i="2"/>
  <c r="ED13" i="2"/>
  <c r="EC13" i="2"/>
  <c r="EB13" i="2"/>
  <c r="EA13" i="2"/>
  <c r="DZ13" i="2"/>
  <c r="DY13" i="2"/>
  <c r="DX13" i="2"/>
  <c r="EP12" i="2"/>
  <c r="EP11" i="2"/>
  <c r="EP10" i="2"/>
  <c r="EP9" i="2"/>
  <c r="EP8" i="2"/>
  <c r="EP7" i="2"/>
  <c r="EP6" i="2"/>
  <c r="EP5" i="2"/>
  <c r="EP4" i="2"/>
  <c r="EP13" i="2" s="1"/>
  <c r="EO26" i="3"/>
  <c r="EN26" i="3"/>
  <c r="EM26" i="3"/>
  <c r="EL26" i="3"/>
  <c r="EK26" i="3"/>
  <c r="EJ26" i="3"/>
  <c r="EI26" i="3"/>
  <c r="EH26" i="3"/>
  <c r="EG26" i="3"/>
  <c r="EF26" i="3"/>
  <c r="EE26" i="3"/>
  <c r="ED26" i="3"/>
  <c r="EC26" i="3"/>
  <c r="EB26" i="3"/>
  <c r="EA26" i="3"/>
  <c r="DZ26" i="3"/>
  <c r="DY26" i="3"/>
  <c r="DX26" i="3"/>
  <c r="EP25" i="3"/>
  <c r="EP24" i="3"/>
  <c r="EP23" i="3"/>
  <c r="EP22" i="3"/>
  <c r="EP21" i="3"/>
  <c r="EP20" i="3"/>
  <c r="EP19" i="3"/>
  <c r="EO13" i="3"/>
  <c r="EN13" i="3"/>
  <c r="EM13" i="3"/>
  <c r="EL13" i="3"/>
  <c r="EK13" i="3"/>
  <c r="EJ13" i="3"/>
  <c r="EI13" i="3"/>
  <c r="EH13" i="3"/>
  <c r="EG13" i="3"/>
  <c r="EF13" i="3"/>
  <c r="EE13" i="3"/>
  <c r="ED13" i="3"/>
  <c r="EC13" i="3"/>
  <c r="EB13" i="3"/>
  <c r="EA13" i="3"/>
  <c r="DZ13" i="3"/>
  <c r="DY13" i="3"/>
  <c r="DX13" i="3"/>
  <c r="EP12" i="3"/>
  <c r="EP11" i="3"/>
  <c r="EP10" i="3"/>
  <c r="EP9" i="3"/>
  <c r="EP8" i="3"/>
  <c r="EP7" i="3"/>
  <c r="EP6" i="3"/>
  <c r="EP5" i="3"/>
  <c r="EP4" i="3"/>
  <c r="EP13" i="3" s="1"/>
  <c r="EO26" i="4"/>
  <c r="EN26" i="4"/>
  <c r="EM26" i="4"/>
  <c r="EL26" i="4"/>
  <c r="EK26" i="4"/>
  <c r="EJ26" i="4"/>
  <c r="EI26" i="4"/>
  <c r="EH26" i="4"/>
  <c r="EG26" i="4"/>
  <c r="EF26" i="4"/>
  <c r="EE26" i="4"/>
  <c r="ED26" i="4"/>
  <c r="EC26" i="4"/>
  <c r="EB26" i="4"/>
  <c r="EA26" i="4"/>
  <c r="DZ26" i="4"/>
  <c r="DY26" i="4"/>
  <c r="DX26" i="4"/>
  <c r="EP25" i="4"/>
  <c r="EP24" i="4"/>
  <c r="EP23" i="4"/>
  <c r="EP22" i="4"/>
  <c r="EP21" i="4"/>
  <c r="EP20" i="4"/>
  <c r="EP19" i="4"/>
  <c r="EO13" i="4"/>
  <c r="EN13" i="4"/>
  <c r="EM13" i="4"/>
  <c r="EL13" i="4"/>
  <c r="EK13" i="4"/>
  <c r="EJ13" i="4"/>
  <c r="EI13" i="4"/>
  <c r="EH13" i="4"/>
  <c r="EG13" i="4"/>
  <c r="EF13" i="4"/>
  <c r="EE13" i="4"/>
  <c r="ED13" i="4"/>
  <c r="EC13" i="4"/>
  <c r="EB13" i="4"/>
  <c r="EA13" i="4"/>
  <c r="DZ13" i="4"/>
  <c r="DY13" i="4"/>
  <c r="DX13" i="4"/>
  <c r="EP12" i="4"/>
  <c r="EP11" i="4"/>
  <c r="EP10" i="4"/>
  <c r="EP9" i="4"/>
  <c r="EP8" i="4"/>
  <c r="EP7" i="4"/>
  <c r="EP6" i="4"/>
  <c r="EP5" i="4"/>
  <c r="EP4" i="4"/>
  <c r="EP13" i="4" s="1"/>
  <c r="EO26" i="5"/>
  <c r="EN26" i="5"/>
  <c r="EM26" i="5"/>
  <c r="EL26" i="5"/>
  <c r="EK26" i="5"/>
  <c r="EJ26" i="5"/>
  <c r="EI26" i="5"/>
  <c r="EH26" i="5"/>
  <c r="EG26" i="5"/>
  <c r="EF26" i="5"/>
  <c r="EE26" i="5"/>
  <c r="ED26" i="5"/>
  <c r="EC26" i="5"/>
  <c r="EB26" i="5"/>
  <c r="EA26" i="5"/>
  <c r="DZ26" i="5"/>
  <c r="DY26" i="5"/>
  <c r="DX26" i="5"/>
  <c r="EP25" i="5"/>
  <c r="EP24" i="5"/>
  <c r="EP23" i="5"/>
  <c r="EP22" i="5"/>
  <c r="EP21" i="5"/>
  <c r="EP20" i="5"/>
  <c r="EP19" i="5"/>
  <c r="EO13" i="5"/>
  <c r="EN13" i="5"/>
  <c r="EM13" i="5"/>
  <c r="EL13" i="5"/>
  <c r="EK13" i="5"/>
  <c r="EJ13" i="5"/>
  <c r="EI13" i="5"/>
  <c r="EH13" i="5"/>
  <c r="EG13" i="5"/>
  <c r="EF13" i="5"/>
  <c r="EE13" i="5"/>
  <c r="ED13" i="5"/>
  <c r="EC13" i="5"/>
  <c r="EB13" i="5"/>
  <c r="EA13" i="5"/>
  <c r="DZ13" i="5"/>
  <c r="DY13" i="5"/>
  <c r="DX13" i="5"/>
  <c r="EP12" i="5"/>
  <c r="EP11" i="5"/>
  <c r="EP10" i="5"/>
  <c r="EP9" i="5"/>
  <c r="EP8" i="5"/>
  <c r="EP7" i="5"/>
  <c r="EP6" i="5"/>
  <c r="EP5" i="5"/>
  <c r="EP4" i="5"/>
  <c r="EP13" i="5" s="1"/>
  <c r="EO26" i="6"/>
  <c r="EN26" i="6"/>
  <c r="EM26" i="6"/>
  <c r="EL26" i="6"/>
  <c r="EK26" i="6"/>
  <c r="EJ26" i="6"/>
  <c r="EI26" i="6"/>
  <c r="EH26" i="6"/>
  <c r="EG26" i="6"/>
  <c r="EF26" i="6"/>
  <c r="EE26" i="6"/>
  <c r="ED26" i="6"/>
  <c r="EC26" i="6"/>
  <c r="EB26" i="6"/>
  <c r="EA26" i="6"/>
  <c r="DZ26" i="6"/>
  <c r="DY26" i="6"/>
  <c r="DX26" i="6"/>
  <c r="EP25" i="6"/>
  <c r="EP24" i="6"/>
  <c r="EP23" i="6"/>
  <c r="EP22" i="6"/>
  <c r="EP21" i="6"/>
  <c r="EP20" i="6"/>
  <c r="EP19" i="6"/>
  <c r="EO13" i="6"/>
  <c r="EN13" i="6"/>
  <c r="EM13" i="6"/>
  <c r="EL13" i="6"/>
  <c r="EK13" i="6"/>
  <c r="EJ13" i="6"/>
  <c r="EI13" i="6"/>
  <c r="EH13" i="6"/>
  <c r="EG13" i="6"/>
  <c r="EF13" i="6"/>
  <c r="EE13" i="6"/>
  <c r="ED13" i="6"/>
  <c r="EC13" i="6"/>
  <c r="EB13" i="6"/>
  <c r="EA13" i="6"/>
  <c r="DZ13" i="6"/>
  <c r="DY13" i="6"/>
  <c r="DX13" i="6"/>
  <c r="EP12" i="6"/>
  <c r="EP11" i="6"/>
  <c r="EP10" i="6"/>
  <c r="EP9" i="6"/>
  <c r="EP8" i="6"/>
  <c r="EP7" i="6"/>
  <c r="EP6" i="6"/>
  <c r="EP5" i="6"/>
  <c r="EP4" i="6"/>
  <c r="EO26" i="1"/>
  <c r="EN26" i="1"/>
  <c r="EM26" i="1"/>
  <c r="EL26" i="1"/>
  <c r="EK26" i="1"/>
  <c r="EJ26" i="1"/>
  <c r="EI26" i="1"/>
  <c r="EH26" i="1"/>
  <c r="EG26" i="1"/>
  <c r="EF26" i="1"/>
  <c r="EE26" i="1"/>
  <c r="ED26" i="1"/>
  <c r="EC26" i="1"/>
  <c r="EB26" i="1"/>
  <c r="EA26" i="1"/>
  <c r="DZ26" i="1"/>
  <c r="DY26" i="1"/>
  <c r="DX26" i="1"/>
  <c r="EP25" i="1"/>
  <c r="EP24" i="1"/>
  <c r="EP23" i="1"/>
  <c r="EP22" i="1"/>
  <c r="EP21" i="1"/>
  <c r="EP20" i="1"/>
  <c r="EP19" i="1"/>
  <c r="EO13" i="1"/>
  <c r="EN13" i="1"/>
  <c r="EM13" i="1"/>
  <c r="EL13" i="1"/>
  <c r="EK13" i="1"/>
  <c r="EJ13" i="1"/>
  <c r="EI13" i="1"/>
  <c r="EH13" i="1"/>
  <c r="EG13" i="1"/>
  <c r="EF13" i="1"/>
  <c r="EE13" i="1"/>
  <c r="ED13" i="1"/>
  <c r="EC13" i="1"/>
  <c r="EB13" i="1"/>
  <c r="EA13" i="1"/>
  <c r="DZ13" i="1"/>
  <c r="DY13" i="1"/>
  <c r="DX13" i="1"/>
  <c r="EP12" i="1"/>
  <c r="EP11" i="1"/>
  <c r="EP10" i="1"/>
  <c r="EP9" i="1"/>
  <c r="EP8" i="1"/>
  <c r="EP7" i="1"/>
  <c r="EP6" i="1"/>
  <c r="EP5" i="1"/>
  <c r="EP4" i="1"/>
  <c r="DT26" i="2"/>
  <c r="DS26" i="2"/>
  <c r="DR26" i="2"/>
  <c r="DQ26" i="2"/>
  <c r="DP26" i="2"/>
  <c r="DO26" i="2"/>
  <c r="DN26" i="2"/>
  <c r="DM26" i="2"/>
  <c r="DL26" i="2"/>
  <c r="DK26" i="2"/>
  <c r="DJ26" i="2"/>
  <c r="DI26" i="2"/>
  <c r="DH26" i="2"/>
  <c r="DG26" i="2"/>
  <c r="DF26" i="2"/>
  <c r="DE26" i="2"/>
  <c r="DD26" i="2"/>
  <c r="DC26" i="2"/>
  <c r="DU25" i="2"/>
  <c r="DU24" i="2"/>
  <c r="DU23" i="2"/>
  <c r="DU22" i="2"/>
  <c r="DU21" i="2"/>
  <c r="DU20" i="2"/>
  <c r="DU19" i="2"/>
  <c r="DT13" i="2"/>
  <c r="DS13" i="2"/>
  <c r="DR13" i="2"/>
  <c r="DQ13" i="2"/>
  <c r="DP13" i="2"/>
  <c r="DO13" i="2"/>
  <c r="DN13" i="2"/>
  <c r="DM13" i="2"/>
  <c r="DL13" i="2"/>
  <c r="DK13" i="2"/>
  <c r="DJ13" i="2"/>
  <c r="DI13" i="2"/>
  <c r="DH13" i="2"/>
  <c r="DG13" i="2"/>
  <c r="DF13" i="2"/>
  <c r="DE13" i="2"/>
  <c r="DD13" i="2"/>
  <c r="DC13" i="2"/>
  <c r="DU12" i="2"/>
  <c r="DU11" i="2"/>
  <c r="DU10" i="2"/>
  <c r="DU9" i="2"/>
  <c r="DU8" i="2"/>
  <c r="DU7" i="2"/>
  <c r="DU6" i="2"/>
  <c r="DU5" i="2"/>
  <c r="DU4" i="2"/>
  <c r="DU13" i="2" s="1"/>
  <c r="DT26" i="3"/>
  <c r="DS26" i="3"/>
  <c r="DR26" i="3"/>
  <c r="DQ26" i="3"/>
  <c r="DP26" i="3"/>
  <c r="DO26" i="3"/>
  <c r="DN26" i="3"/>
  <c r="DM26" i="3"/>
  <c r="DL26" i="3"/>
  <c r="DK26" i="3"/>
  <c r="DJ26" i="3"/>
  <c r="DI26" i="3"/>
  <c r="DH26" i="3"/>
  <c r="DG26" i="3"/>
  <c r="DF26" i="3"/>
  <c r="DE26" i="3"/>
  <c r="DD26" i="3"/>
  <c r="DC26" i="3"/>
  <c r="DU25" i="3"/>
  <c r="DU24" i="3"/>
  <c r="DU23" i="3"/>
  <c r="DU22" i="3"/>
  <c r="DU21" i="3"/>
  <c r="DU20" i="3"/>
  <c r="DU19" i="3"/>
  <c r="DT13" i="3"/>
  <c r="DS13" i="3"/>
  <c r="DR13" i="3"/>
  <c r="DQ13" i="3"/>
  <c r="DP13" i="3"/>
  <c r="DO13" i="3"/>
  <c r="DN13" i="3"/>
  <c r="DM13" i="3"/>
  <c r="DL13" i="3"/>
  <c r="DK13" i="3"/>
  <c r="DJ13" i="3"/>
  <c r="DI13" i="3"/>
  <c r="DH13" i="3"/>
  <c r="DG13" i="3"/>
  <c r="DF13" i="3"/>
  <c r="DE13" i="3"/>
  <c r="DD13" i="3"/>
  <c r="DC13" i="3"/>
  <c r="DU12" i="3"/>
  <c r="DU11" i="3"/>
  <c r="DU10" i="3"/>
  <c r="DU9" i="3"/>
  <c r="DU8" i="3"/>
  <c r="DU7" i="3"/>
  <c r="DU6" i="3"/>
  <c r="DU5" i="3"/>
  <c r="DU4" i="3"/>
  <c r="DU13" i="3" s="1"/>
  <c r="DT26" i="4"/>
  <c r="DS26" i="4"/>
  <c r="DR26" i="4"/>
  <c r="DQ26" i="4"/>
  <c r="DP26" i="4"/>
  <c r="DO26" i="4"/>
  <c r="DN26" i="4"/>
  <c r="DM26" i="4"/>
  <c r="DL26" i="4"/>
  <c r="DK26" i="4"/>
  <c r="DJ26" i="4"/>
  <c r="DI26" i="4"/>
  <c r="DH26" i="4"/>
  <c r="DG26" i="4"/>
  <c r="DF26" i="4"/>
  <c r="DE26" i="4"/>
  <c r="DD26" i="4"/>
  <c r="DC26" i="4"/>
  <c r="DU25" i="4"/>
  <c r="DU24" i="4"/>
  <c r="DU23" i="4"/>
  <c r="DU22" i="4"/>
  <c r="DU21" i="4"/>
  <c r="DU20" i="4"/>
  <c r="DU19" i="4"/>
  <c r="DT13" i="4"/>
  <c r="DS13" i="4"/>
  <c r="DR13" i="4"/>
  <c r="DQ13" i="4"/>
  <c r="DP13" i="4"/>
  <c r="DO13" i="4"/>
  <c r="DN13" i="4"/>
  <c r="DM13" i="4"/>
  <c r="DL13" i="4"/>
  <c r="DK13" i="4"/>
  <c r="DJ13" i="4"/>
  <c r="DI13" i="4"/>
  <c r="DH13" i="4"/>
  <c r="DG13" i="4"/>
  <c r="DF13" i="4"/>
  <c r="DE13" i="4"/>
  <c r="DD13" i="4"/>
  <c r="DC13" i="4"/>
  <c r="DU12" i="4"/>
  <c r="DU11" i="4"/>
  <c r="DU10" i="4"/>
  <c r="DU9" i="4"/>
  <c r="DU8" i="4"/>
  <c r="DU7" i="4"/>
  <c r="DU6" i="4"/>
  <c r="DU5" i="4"/>
  <c r="DU4" i="4"/>
  <c r="DU13" i="4" s="1"/>
  <c r="DT26" i="5"/>
  <c r="DS26" i="5"/>
  <c r="DR26" i="5"/>
  <c r="DQ26" i="5"/>
  <c r="DP26" i="5"/>
  <c r="DO26" i="5"/>
  <c r="DN26" i="5"/>
  <c r="DM26" i="5"/>
  <c r="DL26" i="5"/>
  <c r="DK26" i="5"/>
  <c r="DJ26" i="5"/>
  <c r="DI26" i="5"/>
  <c r="DH26" i="5"/>
  <c r="DG26" i="5"/>
  <c r="DF26" i="5"/>
  <c r="DE26" i="5"/>
  <c r="DD26" i="5"/>
  <c r="DC26" i="5"/>
  <c r="DU25" i="5"/>
  <c r="DU24" i="5"/>
  <c r="DU23" i="5"/>
  <c r="DU22" i="5"/>
  <c r="DU21" i="5"/>
  <c r="DU20" i="5"/>
  <c r="DU19" i="5"/>
  <c r="DT13" i="5"/>
  <c r="DS13" i="5"/>
  <c r="DR13" i="5"/>
  <c r="DQ13" i="5"/>
  <c r="DP13" i="5"/>
  <c r="DO13" i="5"/>
  <c r="DN13" i="5"/>
  <c r="DM13" i="5"/>
  <c r="DL13" i="5"/>
  <c r="DK13" i="5"/>
  <c r="DJ13" i="5"/>
  <c r="DI13" i="5"/>
  <c r="DH13" i="5"/>
  <c r="DG13" i="5"/>
  <c r="DF13" i="5"/>
  <c r="DE13" i="5"/>
  <c r="DD13" i="5"/>
  <c r="DC13" i="5"/>
  <c r="DU12" i="5"/>
  <c r="DU11" i="5"/>
  <c r="DU10" i="5"/>
  <c r="DU9" i="5"/>
  <c r="DU8" i="5"/>
  <c r="DU7" i="5"/>
  <c r="DU6" i="5"/>
  <c r="DU5" i="5"/>
  <c r="DU4" i="5"/>
  <c r="DU13" i="5" s="1"/>
  <c r="DT26" i="6"/>
  <c r="DS26" i="6"/>
  <c r="DR26" i="6"/>
  <c r="DQ26" i="6"/>
  <c r="DP26" i="6"/>
  <c r="DO26" i="6"/>
  <c r="DN26" i="6"/>
  <c r="DM26" i="6"/>
  <c r="DL26" i="6"/>
  <c r="DK26" i="6"/>
  <c r="DJ26" i="6"/>
  <c r="DI26" i="6"/>
  <c r="DH26" i="6"/>
  <c r="DG26" i="6"/>
  <c r="DF26" i="6"/>
  <c r="DE26" i="6"/>
  <c r="DD26" i="6"/>
  <c r="DC26" i="6"/>
  <c r="DU25" i="6"/>
  <c r="DU24" i="6"/>
  <c r="DU23" i="6"/>
  <c r="DU22" i="6"/>
  <c r="DU21" i="6"/>
  <c r="DU20" i="6"/>
  <c r="DU19" i="6"/>
  <c r="DT13" i="6"/>
  <c r="DS13" i="6"/>
  <c r="DR13" i="6"/>
  <c r="DQ13" i="6"/>
  <c r="DP13" i="6"/>
  <c r="DO13" i="6"/>
  <c r="DN13" i="6"/>
  <c r="DM13" i="6"/>
  <c r="DL13" i="6"/>
  <c r="DK13" i="6"/>
  <c r="DJ13" i="6"/>
  <c r="DI13" i="6"/>
  <c r="DH13" i="6"/>
  <c r="DG13" i="6"/>
  <c r="DF13" i="6"/>
  <c r="DE13" i="6"/>
  <c r="DD13" i="6"/>
  <c r="DC13" i="6"/>
  <c r="DU12" i="6"/>
  <c r="DU11" i="6"/>
  <c r="DU10" i="6"/>
  <c r="DU9" i="6"/>
  <c r="DU8" i="6"/>
  <c r="DU7" i="6"/>
  <c r="DU6" i="6"/>
  <c r="DU5" i="6"/>
  <c r="DU4" i="6"/>
  <c r="DT26" i="1"/>
  <c r="DS26" i="1"/>
  <c r="DR26" i="1"/>
  <c r="DQ26" i="1"/>
  <c r="DP26" i="1"/>
  <c r="DO26" i="1"/>
  <c r="DN26" i="1"/>
  <c r="DM26" i="1"/>
  <c r="DL26" i="1"/>
  <c r="DK26" i="1"/>
  <c r="DJ26" i="1"/>
  <c r="DI26" i="1"/>
  <c r="DH26" i="1"/>
  <c r="DG26" i="1"/>
  <c r="DF26" i="1"/>
  <c r="DE26" i="1"/>
  <c r="DD26" i="1"/>
  <c r="DC26" i="1"/>
  <c r="DU25" i="1"/>
  <c r="DU24" i="1"/>
  <c r="DU23" i="1"/>
  <c r="DU22" i="1"/>
  <c r="DU21" i="1"/>
  <c r="DU20" i="1"/>
  <c r="DU19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U12" i="1"/>
  <c r="DU11" i="1"/>
  <c r="DU10" i="1"/>
  <c r="DU9" i="1"/>
  <c r="DU8" i="1"/>
  <c r="DU7" i="1"/>
  <c r="DU6" i="1"/>
  <c r="DU5" i="1"/>
  <c r="DU4" i="1"/>
  <c r="CY26" i="2"/>
  <c r="CX26" i="2"/>
  <c r="CW26" i="2"/>
  <c r="CV26" i="2"/>
  <c r="CU26" i="2"/>
  <c r="CT26" i="2"/>
  <c r="CS26" i="2"/>
  <c r="CR26" i="2"/>
  <c r="CQ26" i="2"/>
  <c r="CP26" i="2"/>
  <c r="CO26" i="2"/>
  <c r="CN26" i="2"/>
  <c r="CM26" i="2"/>
  <c r="CL26" i="2"/>
  <c r="CK26" i="2"/>
  <c r="CJ26" i="2"/>
  <c r="CI26" i="2"/>
  <c r="CH26" i="2"/>
  <c r="CZ25" i="2"/>
  <c r="CZ24" i="2"/>
  <c r="CZ23" i="2"/>
  <c r="CZ22" i="2"/>
  <c r="CZ21" i="2"/>
  <c r="CZ20" i="2"/>
  <c r="CZ19" i="2"/>
  <c r="CY13" i="2"/>
  <c r="CX13" i="2"/>
  <c r="CW13" i="2"/>
  <c r="CV13" i="2"/>
  <c r="CU13" i="2"/>
  <c r="CT13" i="2"/>
  <c r="CS13" i="2"/>
  <c r="CR13" i="2"/>
  <c r="CQ13" i="2"/>
  <c r="CP13" i="2"/>
  <c r="CO13" i="2"/>
  <c r="CN13" i="2"/>
  <c r="CM13" i="2"/>
  <c r="CL13" i="2"/>
  <c r="CK13" i="2"/>
  <c r="CJ13" i="2"/>
  <c r="CI13" i="2"/>
  <c r="CH13" i="2"/>
  <c r="CZ12" i="2"/>
  <c r="CZ11" i="2"/>
  <c r="CZ10" i="2"/>
  <c r="CZ9" i="2"/>
  <c r="CZ8" i="2"/>
  <c r="CZ7" i="2"/>
  <c r="CZ6" i="2"/>
  <c r="CZ5" i="2"/>
  <c r="CZ4" i="2"/>
  <c r="CY26" i="3"/>
  <c r="CX26" i="3"/>
  <c r="CW26" i="3"/>
  <c r="CV26" i="3"/>
  <c r="CU26" i="3"/>
  <c r="CT26" i="3"/>
  <c r="CS26" i="3"/>
  <c r="CR26" i="3"/>
  <c r="CQ26" i="3"/>
  <c r="CP26" i="3"/>
  <c r="CO26" i="3"/>
  <c r="CN26" i="3"/>
  <c r="CM26" i="3"/>
  <c r="CL26" i="3"/>
  <c r="CK26" i="3"/>
  <c r="CJ26" i="3"/>
  <c r="CI26" i="3"/>
  <c r="CH26" i="3"/>
  <c r="CZ25" i="3"/>
  <c r="CZ24" i="3"/>
  <c r="CZ23" i="3"/>
  <c r="CZ22" i="3"/>
  <c r="CZ21" i="3"/>
  <c r="CZ20" i="3"/>
  <c r="CZ19" i="3"/>
  <c r="CY13" i="3"/>
  <c r="CX13" i="3"/>
  <c r="CW13" i="3"/>
  <c r="CV13" i="3"/>
  <c r="CU13" i="3"/>
  <c r="CT13" i="3"/>
  <c r="CS13" i="3"/>
  <c r="CR13" i="3"/>
  <c r="CQ13" i="3"/>
  <c r="CP13" i="3"/>
  <c r="CO13" i="3"/>
  <c r="CN13" i="3"/>
  <c r="CM13" i="3"/>
  <c r="CL13" i="3"/>
  <c r="CK13" i="3"/>
  <c r="CJ13" i="3"/>
  <c r="CI13" i="3"/>
  <c r="CH13" i="3"/>
  <c r="CZ12" i="3"/>
  <c r="CZ11" i="3"/>
  <c r="CZ10" i="3"/>
  <c r="CZ9" i="3"/>
  <c r="CZ8" i="3"/>
  <c r="CZ7" i="3"/>
  <c r="CZ6" i="3"/>
  <c r="CZ5" i="3"/>
  <c r="CZ4" i="3"/>
  <c r="CZ13" i="3" s="1"/>
  <c r="CY26" i="4"/>
  <c r="CX26" i="4"/>
  <c r="CW26" i="4"/>
  <c r="CV26" i="4"/>
  <c r="CU26" i="4"/>
  <c r="CT26" i="4"/>
  <c r="CS26" i="4"/>
  <c r="CR26" i="4"/>
  <c r="CQ26" i="4"/>
  <c r="CP26" i="4"/>
  <c r="CO26" i="4"/>
  <c r="CN26" i="4"/>
  <c r="CM26" i="4"/>
  <c r="CL26" i="4"/>
  <c r="CK26" i="4"/>
  <c r="CJ26" i="4"/>
  <c r="CI26" i="4"/>
  <c r="CH26" i="4"/>
  <c r="CZ25" i="4"/>
  <c r="CZ24" i="4"/>
  <c r="CZ23" i="4"/>
  <c r="CZ22" i="4"/>
  <c r="CZ21" i="4"/>
  <c r="CZ20" i="4"/>
  <c r="CZ19" i="4"/>
  <c r="CY13" i="4"/>
  <c r="CX13" i="4"/>
  <c r="CW13" i="4"/>
  <c r="CV13" i="4"/>
  <c r="CU13" i="4"/>
  <c r="CT13" i="4"/>
  <c r="CS13" i="4"/>
  <c r="CR13" i="4"/>
  <c r="CQ13" i="4"/>
  <c r="CP13" i="4"/>
  <c r="CO13" i="4"/>
  <c r="CN13" i="4"/>
  <c r="CM13" i="4"/>
  <c r="CL13" i="4"/>
  <c r="CK13" i="4"/>
  <c r="CJ13" i="4"/>
  <c r="CI13" i="4"/>
  <c r="CH13" i="4"/>
  <c r="CZ12" i="4"/>
  <c r="CZ11" i="4"/>
  <c r="CZ10" i="4"/>
  <c r="CZ9" i="4"/>
  <c r="CZ8" i="4"/>
  <c r="CZ7" i="4"/>
  <c r="CZ6" i="4"/>
  <c r="CZ5" i="4"/>
  <c r="CZ4" i="4"/>
  <c r="CZ13" i="4" s="1"/>
  <c r="CY26" i="5"/>
  <c r="CX26" i="5"/>
  <c r="CW26" i="5"/>
  <c r="CV26" i="5"/>
  <c r="CU26" i="5"/>
  <c r="CT26" i="5"/>
  <c r="CS26" i="5"/>
  <c r="CR26" i="5"/>
  <c r="CQ26" i="5"/>
  <c r="CP26" i="5"/>
  <c r="CO26" i="5"/>
  <c r="CN26" i="5"/>
  <c r="CM26" i="5"/>
  <c r="CL26" i="5"/>
  <c r="CK26" i="5"/>
  <c r="CJ26" i="5"/>
  <c r="CI26" i="5"/>
  <c r="CH26" i="5"/>
  <c r="CZ25" i="5"/>
  <c r="CZ24" i="5"/>
  <c r="CZ23" i="5"/>
  <c r="CZ22" i="5"/>
  <c r="CZ21" i="5"/>
  <c r="CZ20" i="5"/>
  <c r="CZ19" i="5"/>
  <c r="CY13" i="5"/>
  <c r="CX13" i="5"/>
  <c r="CW13" i="5"/>
  <c r="CV13" i="5"/>
  <c r="CU13" i="5"/>
  <c r="CT13" i="5"/>
  <c r="CS13" i="5"/>
  <c r="CR13" i="5"/>
  <c r="CQ13" i="5"/>
  <c r="CP13" i="5"/>
  <c r="CO13" i="5"/>
  <c r="CN13" i="5"/>
  <c r="CM13" i="5"/>
  <c r="CL13" i="5"/>
  <c r="CK13" i="5"/>
  <c r="CJ13" i="5"/>
  <c r="CI13" i="5"/>
  <c r="CH13" i="5"/>
  <c r="CZ12" i="5"/>
  <c r="CZ11" i="5"/>
  <c r="CZ10" i="5"/>
  <c r="CZ9" i="5"/>
  <c r="CZ8" i="5"/>
  <c r="CZ7" i="5"/>
  <c r="CZ6" i="5"/>
  <c r="CZ5" i="5"/>
  <c r="CZ4" i="5"/>
  <c r="CZ13" i="5" s="1"/>
  <c r="CY26" i="6"/>
  <c r="CX26" i="6"/>
  <c r="CW26" i="6"/>
  <c r="CV26" i="6"/>
  <c r="CU26" i="6"/>
  <c r="CT26" i="6"/>
  <c r="CS26" i="6"/>
  <c r="CR26" i="6"/>
  <c r="CQ26" i="6"/>
  <c r="CP26" i="6"/>
  <c r="CO26" i="6"/>
  <c r="CN26" i="6"/>
  <c r="CM26" i="6"/>
  <c r="CL26" i="6"/>
  <c r="CK26" i="6"/>
  <c r="CJ26" i="6"/>
  <c r="CI26" i="6"/>
  <c r="CH26" i="6"/>
  <c r="CZ25" i="6"/>
  <c r="CZ24" i="6"/>
  <c r="CZ23" i="6"/>
  <c r="CZ22" i="6"/>
  <c r="CZ21" i="6"/>
  <c r="CZ20" i="6"/>
  <c r="CZ19" i="6"/>
  <c r="CY13" i="6"/>
  <c r="CX13" i="6"/>
  <c r="CW13" i="6"/>
  <c r="CV13" i="6"/>
  <c r="CU13" i="6"/>
  <c r="CT13" i="6"/>
  <c r="CS13" i="6"/>
  <c r="CR13" i="6"/>
  <c r="CQ13" i="6"/>
  <c r="CP13" i="6"/>
  <c r="CO13" i="6"/>
  <c r="CN13" i="6"/>
  <c r="CM13" i="6"/>
  <c r="CL13" i="6"/>
  <c r="CK13" i="6"/>
  <c r="CJ13" i="6"/>
  <c r="CI13" i="6"/>
  <c r="CH13" i="6"/>
  <c r="CZ12" i="6"/>
  <c r="CZ11" i="6"/>
  <c r="CZ10" i="6"/>
  <c r="CZ9" i="6"/>
  <c r="CZ8" i="6"/>
  <c r="CZ7" i="6"/>
  <c r="CZ6" i="6"/>
  <c r="CZ5" i="6"/>
  <c r="CZ4" i="6"/>
  <c r="CZ13" i="6" s="1"/>
  <c r="CY26" i="1"/>
  <c r="CX26" i="1"/>
  <c r="CW26" i="1"/>
  <c r="CV26" i="1"/>
  <c r="CU26" i="1"/>
  <c r="CT26" i="1"/>
  <c r="CS26" i="1"/>
  <c r="CR26" i="1"/>
  <c r="CQ26" i="1"/>
  <c r="CP26" i="1"/>
  <c r="CO26" i="1"/>
  <c r="CN26" i="1"/>
  <c r="CM26" i="1"/>
  <c r="CL26" i="1"/>
  <c r="CK26" i="1"/>
  <c r="CJ26" i="1"/>
  <c r="CI26" i="1"/>
  <c r="CH26" i="1"/>
  <c r="CZ25" i="1"/>
  <c r="CZ24" i="1"/>
  <c r="CZ23" i="1"/>
  <c r="CZ22" i="1"/>
  <c r="CZ21" i="1"/>
  <c r="CZ20" i="1"/>
  <c r="CZ19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Z12" i="1"/>
  <c r="CZ11" i="1"/>
  <c r="CZ10" i="1"/>
  <c r="CZ9" i="1"/>
  <c r="CZ8" i="1"/>
  <c r="CZ7" i="1"/>
  <c r="CZ6" i="1"/>
  <c r="CZ5" i="1"/>
  <c r="CZ4" i="1"/>
  <c r="CZ13" i="1" s="1"/>
  <c r="CD26" i="2"/>
  <c r="CC26" i="2"/>
  <c r="CB26" i="2"/>
  <c r="CA26" i="2"/>
  <c r="BZ26" i="2"/>
  <c r="BY26" i="2"/>
  <c r="BX26" i="2"/>
  <c r="BW26" i="2"/>
  <c r="BV26" i="2"/>
  <c r="BU26" i="2"/>
  <c r="BT26" i="2"/>
  <c r="BS26" i="2"/>
  <c r="BR26" i="2"/>
  <c r="BQ26" i="2"/>
  <c r="BP26" i="2"/>
  <c r="BO26" i="2"/>
  <c r="BN26" i="2"/>
  <c r="BM26" i="2"/>
  <c r="CE25" i="2"/>
  <c r="CE24" i="2"/>
  <c r="CE23" i="2"/>
  <c r="CE22" i="2"/>
  <c r="CE21" i="2"/>
  <c r="CE20" i="2"/>
  <c r="CE19" i="2"/>
  <c r="CD13" i="2"/>
  <c r="CC13" i="2"/>
  <c r="CB13" i="2"/>
  <c r="CA13" i="2"/>
  <c r="BZ13" i="2"/>
  <c r="BY13" i="2"/>
  <c r="BX13" i="2"/>
  <c r="BW13" i="2"/>
  <c r="BV13" i="2"/>
  <c r="BU13" i="2"/>
  <c r="BT13" i="2"/>
  <c r="BS13" i="2"/>
  <c r="BR13" i="2"/>
  <c r="BQ13" i="2"/>
  <c r="BP13" i="2"/>
  <c r="BO13" i="2"/>
  <c r="BN13" i="2"/>
  <c r="BM13" i="2"/>
  <c r="CE12" i="2"/>
  <c r="CE11" i="2"/>
  <c r="CE10" i="2"/>
  <c r="CE9" i="2"/>
  <c r="CE8" i="2"/>
  <c r="CE7" i="2"/>
  <c r="CE6" i="2"/>
  <c r="CE5" i="2"/>
  <c r="CE4" i="2"/>
  <c r="CD26" i="3"/>
  <c r="CC26" i="3"/>
  <c r="CB26" i="3"/>
  <c r="CA26" i="3"/>
  <c r="BZ26" i="3"/>
  <c r="BY26" i="3"/>
  <c r="BX26" i="3"/>
  <c r="BW26" i="3"/>
  <c r="BV26" i="3"/>
  <c r="BU26" i="3"/>
  <c r="BT26" i="3"/>
  <c r="BS26" i="3"/>
  <c r="BR26" i="3"/>
  <c r="BQ26" i="3"/>
  <c r="BP26" i="3"/>
  <c r="BO26" i="3"/>
  <c r="BN26" i="3"/>
  <c r="BM26" i="3"/>
  <c r="CE25" i="3"/>
  <c r="CE24" i="3"/>
  <c r="CE23" i="3"/>
  <c r="CE22" i="3"/>
  <c r="CE21" i="3"/>
  <c r="CE20" i="3"/>
  <c r="CE19" i="3"/>
  <c r="CD13" i="3"/>
  <c r="CC13" i="3"/>
  <c r="CB13" i="3"/>
  <c r="CA13" i="3"/>
  <c r="BZ13" i="3"/>
  <c r="BY13" i="3"/>
  <c r="BX13" i="3"/>
  <c r="BW13" i="3"/>
  <c r="BV13" i="3"/>
  <c r="BU13" i="3"/>
  <c r="BT13" i="3"/>
  <c r="BS13" i="3"/>
  <c r="BR13" i="3"/>
  <c r="BQ13" i="3"/>
  <c r="BP13" i="3"/>
  <c r="BO13" i="3"/>
  <c r="BN13" i="3"/>
  <c r="BM13" i="3"/>
  <c r="CE12" i="3"/>
  <c r="CE11" i="3"/>
  <c r="CE10" i="3"/>
  <c r="CE9" i="3"/>
  <c r="CE8" i="3"/>
  <c r="CE7" i="3"/>
  <c r="CE6" i="3"/>
  <c r="CE5" i="3"/>
  <c r="CE4" i="3"/>
  <c r="CE13" i="3" s="1"/>
  <c r="CD26" i="4"/>
  <c r="CC26" i="4"/>
  <c r="CB26" i="4"/>
  <c r="CA26" i="4"/>
  <c r="BZ26" i="4"/>
  <c r="BY26" i="4"/>
  <c r="BX26" i="4"/>
  <c r="BW26" i="4"/>
  <c r="BV26" i="4"/>
  <c r="BU26" i="4"/>
  <c r="BT26" i="4"/>
  <c r="BS26" i="4"/>
  <c r="BR26" i="4"/>
  <c r="BQ26" i="4"/>
  <c r="BP26" i="4"/>
  <c r="BO26" i="4"/>
  <c r="BN26" i="4"/>
  <c r="BM26" i="4"/>
  <c r="CE25" i="4"/>
  <c r="CE24" i="4"/>
  <c r="CE23" i="4"/>
  <c r="CE22" i="4"/>
  <c r="CE21" i="4"/>
  <c r="CE20" i="4"/>
  <c r="CE19" i="4"/>
  <c r="CD13" i="4"/>
  <c r="CC13" i="4"/>
  <c r="CB13" i="4"/>
  <c r="CA13" i="4"/>
  <c r="BZ13" i="4"/>
  <c r="BY13" i="4"/>
  <c r="BX13" i="4"/>
  <c r="BW13" i="4"/>
  <c r="BV13" i="4"/>
  <c r="BU13" i="4"/>
  <c r="BT13" i="4"/>
  <c r="BS13" i="4"/>
  <c r="BR13" i="4"/>
  <c r="BQ13" i="4"/>
  <c r="BP13" i="4"/>
  <c r="BO13" i="4"/>
  <c r="BN13" i="4"/>
  <c r="BM13" i="4"/>
  <c r="CE12" i="4"/>
  <c r="CE11" i="4"/>
  <c r="CE10" i="4"/>
  <c r="CE9" i="4"/>
  <c r="CE8" i="4"/>
  <c r="CE7" i="4"/>
  <c r="CE6" i="4"/>
  <c r="CE5" i="4"/>
  <c r="CE4" i="4"/>
  <c r="CE13" i="4" s="1"/>
  <c r="CD26" i="5"/>
  <c r="CC26" i="5"/>
  <c r="CB26" i="5"/>
  <c r="CA26" i="5"/>
  <c r="BZ26" i="5"/>
  <c r="BY26" i="5"/>
  <c r="BX26" i="5"/>
  <c r="BW26" i="5"/>
  <c r="BV26" i="5"/>
  <c r="BU26" i="5"/>
  <c r="BT26" i="5"/>
  <c r="BS26" i="5"/>
  <c r="BR26" i="5"/>
  <c r="BQ26" i="5"/>
  <c r="BP26" i="5"/>
  <c r="BO26" i="5"/>
  <c r="BN26" i="5"/>
  <c r="BM26" i="5"/>
  <c r="CE25" i="5"/>
  <c r="CE24" i="5"/>
  <c r="CE23" i="5"/>
  <c r="CE22" i="5"/>
  <c r="CE21" i="5"/>
  <c r="CE20" i="5"/>
  <c r="CE19" i="5"/>
  <c r="CD13" i="5"/>
  <c r="CC13" i="5"/>
  <c r="CB13" i="5"/>
  <c r="CA13" i="5"/>
  <c r="BZ13" i="5"/>
  <c r="BY13" i="5"/>
  <c r="BX13" i="5"/>
  <c r="BW13" i="5"/>
  <c r="BV13" i="5"/>
  <c r="BU13" i="5"/>
  <c r="BT13" i="5"/>
  <c r="BS13" i="5"/>
  <c r="BR13" i="5"/>
  <c r="BQ13" i="5"/>
  <c r="BP13" i="5"/>
  <c r="BO13" i="5"/>
  <c r="BN13" i="5"/>
  <c r="BM13" i="5"/>
  <c r="CE12" i="5"/>
  <c r="CE11" i="5"/>
  <c r="CE10" i="5"/>
  <c r="CE9" i="5"/>
  <c r="CE8" i="5"/>
  <c r="CE7" i="5"/>
  <c r="CE6" i="5"/>
  <c r="CE5" i="5"/>
  <c r="CE4" i="5"/>
  <c r="CE13" i="5" s="1"/>
  <c r="CD26" i="6"/>
  <c r="CC26" i="6"/>
  <c r="CB26" i="6"/>
  <c r="CA26" i="6"/>
  <c r="BZ26" i="6"/>
  <c r="BY26" i="6"/>
  <c r="BX26" i="6"/>
  <c r="BW26" i="6"/>
  <c r="BV26" i="6"/>
  <c r="BU26" i="6"/>
  <c r="BT26" i="6"/>
  <c r="BS26" i="6"/>
  <c r="BR26" i="6"/>
  <c r="BQ26" i="6"/>
  <c r="BP26" i="6"/>
  <c r="BO26" i="6"/>
  <c r="BN26" i="6"/>
  <c r="BM26" i="6"/>
  <c r="CE25" i="6"/>
  <c r="CE24" i="6"/>
  <c r="CE23" i="6"/>
  <c r="CE22" i="6"/>
  <c r="CE21" i="6"/>
  <c r="CE20" i="6"/>
  <c r="CE19" i="6"/>
  <c r="CD13" i="6"/>
  <c r="CC13" i="6"/>
  <c r="CB13" i="6"/>
  <c r="CA13" i="6"/>
  <c r="BZ13" i="6"/>
  <c r="BY13" i="6"/>
  <c r="BX13" i="6"/>
  <c r="BW13" i="6"/>
  <c r="BV13" i="6"/>
  <c r="BU13" i="6"/>
  <c r="BT13" i="6"/>
  <c r="BS13" i="6"/>
  <c r="BR13" i="6"/>
  <c r="BQ13" i="6"/>
  <c r="BP13" i="6"/>
  <c r="BO13" i="6"/>
  <c r="BN13" i="6"/>
  <c r="BM13" i="6"/>
  <c r="CE12" i="6"/>
  <c r="CE11" i="6"/>
  <c r="CE10" i="6"/>
  <c r="CE9" i="6"/>
  <c r="CE8" i="6"/>
  <c r="CE7" i="6"/>
  <c r="CE6" i="6"/>
  <c r="CE5" i="6"/>
  <c r="CE4" i="6"/>
  <c r="CE13" i="6" s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CE25" i="1"/>
  <c r="CE24" i="1"/>
  <c r="CE23" i="1"/>
  <c r="CE22" i="1"/>
  <c r="CE21" i="1"/>
  <c r="CE20" i="1"/>
  <c r="CE19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CE12" i="1"/>
  <c r="CE11" i="1"/>
  <c r="CE10" i="1"/>
  <c r="CE9" i="1"/>
  <c r="CE8" i="1"/>
  <c r="CE7" i="1"/>
  <c r="CE6" i="1"/>
  <c r="CE5" i="1"/>
  <c r="CE4" i="1"/>
  <c r="CE13" i="1" s="1"/>
  <c r="AW53" i="2"/>
  <c r="BJ46" i="2"/>
  <c r="AZ53" i="3"/>
  <c r="AR53" i="3"/>
  <c r="BI53" i="4"/>
  <c r="BE53" i="4"/>
  <c r="BA53" i="4"/>
  <c r="AW53" i="4"/>
  <c r="AS53" i="4"/>
  <c r="AR53" i="4"/>
  <c r="BF53" i="5"/>
  <c r="AV53" i="5"/>
  <c r="BJ48" i="5"/>
  <c r="BD53" i="1"/>
  <c r="AT53" i="1"/>
  <c r="BJ46" i="1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BJ25" i="2"/>
  <c r="BJ24" i="2"/>
  <c r="BJ23" i="2"/>
  <c r="BJ22" i="2"/>
  <c r="BJ21" i="2"/>
  <c r="BJ20" i="2"/>
  <c r="BJ19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BJ12" i="2"/>
  <c r="BJ11" i="2"/>
  <c r="BJ10" i="2"/>
  <c r="BJ9" i="2"/>
  <c r="BJ8" i="2"/>
  <c r="BJ7" i="2"/>
  <c r="BJ6" i="2"/>
  <c r="BJ5" i="2"/>
  <c r="BJ4" i="2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BJ25" i="3"/>
  <c r="BJ24" i="3"/>
  <c r="BJ23" i="3"/>
  <c r="BJ22" i="3"/>
  <c r="BJ21" i="3"/>
  <c r="BJ20" i="3"/>
  <c r="BJ19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BJ12" i="3"/>
  <c r="BJ11" i="3"/>
  <c r="BJ10" i="3"/>
  <c r="BJ9" i="3"/>
  <c r="BJ8" i="3"/>
  <c r="BJ7" i="3"/>
  <c r="BJ6" i="3"/>
  <c r="BJ5" i="3"/>
  <c r="BJ4" i="3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BJ25" i="4"/>
  <c r="BJ24" i="4"/>
  <c r="BJ23" i="4"/>
  <c r="BJ22" i="4"/>
  <c r="BJ21" i="4"/>
  <c r="BJ20" i="4"/>
  <c r="BJ19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BJ12" i="4"/>
  <c r="BJ11" i="4"/>
  <c r="BJ10" i="4"/>
  <c r="BJ9" i="4"/>
  <c r="BJ8" i="4"/>
  <c r="BJ7" i="4"/>
  <c r="BJ6" i="4"/>
  <c r="BJ5" i="4"/>
  <c r="BJ4" i="4"/>
  <c r="BI26" i="5"/>
  <c r="BH26" i="5"/>
  <c r="BG26" i="5"/>
  <c r="BF26" i="5"/>
  <c r="BE26" i="5"/>
  <c r="BD26" i="5"/>
  <c r="BC26" i="5"/>
  <c r="BB26" i="5"/>
  <c r="BA26" i="5"/>
  <c r="AZ26" i="5"/>
  <c r="AY26" i="5"/>
  <c r="AX26" i="5"/>
  <c r="AW26" i="5"/>
  <c r="AV26" i="5"/>
  <c r="AU26" i="5"/>
  <c r="AT26" i="5"/>
  <c r="AS26" i="5"/>
  <c r="AR26" i="5"/>
  <c r="BJ25" i="5"/>
  <c r="BJ24" i="5"/>
  <c r="BJ23" i="5"/>
  <c r="BJ22" i="5"/>
  <c r="BJ21" i="5"/>
  <c r="BJ20" i="5"/>
  <c r="BJ19" i="5"/>
  <c r="BI13" i="5"/>
  <c r="BH13" i="5"/>
  <c r="BG13" i="5"/>
  <c r="BF13" i="5"/>
  <c r="BE13" i="5"/>
  <c r="BD13" i="5"/>
  <c r="BC13" i="5"/>
  <c r="BB13" i="5"/>
  <c r="BA13" i="5"/>
  <c r="AZ13" i="5"/>
  <c r="AY13" i="5"/>
  <c r="AX13" i="5"/>
  <c r="AW13" i="5"/>
  <c r="AV13" i="5"/>
  <c r="AU13" i="5"/>
  <c r="AT13" i="5"/>
  <c r="AS13" i="5"/>
  <c r="AR13" i="5"/>
  <c r="BJ12" i="5"/>
  <c r="BJ11" i="5"/>
  <c r="BJ10" i="5"/>
  <c r="BJ9" i="5"/>
  <c r="BJ8" i="5"/>
  <c r="BJ7" i="5"/>
  <c r="BJ6" i="5"/>
  <c r="BJ5" i="5"/>
  <c r="BJ4" i="5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BJ25" i="1"/>
  <c r="BJ24" i="1"/>
  <c r="BJ23" i="1"/>
  <c r="BJ22" i="1"/>
  <c r="BJ21" i="1"/>
  <c r="BJ20" i="1"/>
  <c r="BJ19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BJ12" i="1"/>
  <c r="BJ11" i="1"/>
  <c r="BJ10" i="1"/>
  <c r="BJ9" i="1"/>
  <c r="BJ8" i="1"/>
  <c r="BJ7" i="1"/>
  <c r="BJ6" i="1"/>
  <c r="BJ5" i="1"/>
  <c r="BJ4" i="1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AO25" i="2"/>
  <c r="AO24" i="2"/>
  <c r="AO23" i="2"/>
  <c r="AO22" i="2"/>
  <c r="AO21" i="2"/>
  <c r="AO20" i="2"/>
  <c r="AO19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AO12" i="2"/>
  <c r="AO11" i="2"/>
  <c r="AO10" i="2"/>
  <c r="AO9" i="2"/>
  <c r="AO8" i="2"/>
  <c r="AO7" i="2"/>
  <c r="AO6" i="2"/>
  <c r="AO5" i="2"/>
  <c r="AO4" i="2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AO25" i="3"/>
  <c r="AO24" i="3"/>
  <c r="AO23" i="3"/>
  <c r="AO22" i="3"/>
  <c r="AO21" i="3"/>
  <c r="AO20" i="3"/>
  <c r="AO19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AO12" i="3"/>
  <c r="AO11" i="3"/>
  <c r="AO10" i="3"/>
  <c r="AO9" i="3"/>
  <c r="AO8" i="3"/>
  <c r="AO7" i="3"/>
  <c r="AO6" i="3"/>
  <c r="AO5" i="3"/>
  <c r="AO4" i="3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AO25" i="4"/>
  <c r="AO24" i="4"/>
  <c r="AO23" i="4"/>
  <c r="AO22" i="4"/>
  <c r="AO21" i="4"/>
  <c r="AO20" i="4"/>
  <c r="AO19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AO12" i="4"/>
  <c r="AO11" i="4"/>
  <c r="AO10" i="4"/>
  <c r="AO9" i="4"/>
  <c r="AO8" i="4"/>
  <c r="AO7" i="4"/>
  <c r="AO6" i="4"/>
  <c r="AO5" i="4"/>
  <c r="AO4" i="4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AO25" i="5"/>
  <c r="AO24" i="5"/>
  <c r="AO23" i="5"/>
  <c r="AO22" i="5"/>
  <c r="AO21" i="5"/>
  <c r="AO20" i="5"/>
  <c r="AO19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AO12" i="5"/>
  <c r="AO11" i="5"/>
  <c r="AO10" i="5"/>
  <c r="AO9" i="5"/>
  <c r="AO8" i="5"/>
  <c r="AO7" i="5"/>
  <c r="AO6" i="5"/>
  <c r="AO5" i="5"/>
  <c r="AO4" i="5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AO25" i="1"/>
  <c r="AO24" i="1"/>
  <c r="AO23" i="1"/>
  <c r="AO22" i="1"/>
  <c r="AO21" i="1"/>
  <c r="AO20" i="1"/>
  <c r="AO19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AO12" i="1"/>
  <c r="AO11" i="1"/>
  <c r="AO10" i="1"/>
  <c r="AO9" i="1"/>
  <c r="AO8" i="1"/>
  <c r="AO7" i="1"/>
  <c r="AO6" i="1"/>
  <c r="AO5" i="1"/>
  <c r="AO4" i="1"/>
  <c r="Q26" i="2"/>
  <c r="R26" i="2"/>
  <c r="S26" i="2"/>
  <c r="Q26" i="3"/>
  <c r="R26" i="3"/>
  <c r="S26" i="3"/>
  <c r="Q26" i="4"/>
  <c r="R26" i="4"/>
  <c r="S26" i="4"/>
  <c r="Q26" i="5"/>
  <c r="R26" i="5"/>
  <c r="S26" i="5"/>
  <c r="Q26" i="1"/>
  <c r="R26" i="1"/>
  <c r="S26" i="1"/>
  <c r="K13" i="2"/>
  <c r="L13" i="2"/>
  <c r="M13" i="2"/>
  <c r="N13" i="2"/>
  <c r="O13" i="2"/>
  <c r="P13" i="2"/>
  <c r="Q13" i="2"/>
  <c r="R13" i="2"/>
  <c r="S13" i="2"/>
  <c r="K13" i="3"/>
  <c r="L13" i="3"/>
  <c r="M13" i="3"/>
  <c r="N13" i="3"/>
  <c r="O13" i="3"/>
  <c r="P13" i="3"/>
  <c r="Q13" i="3"/>
  <c r="R13" i="3"/>
  <c r="S13" i="3"/>
  <c r="K13" i="4"/>
  <c r="L13" i="4"/>
  <c r="M13" i="4"/>
  <c r="N13" i="4"/>
  <c r="O13" i="4"/>
  <c r="P13" i="4"/>
  <c r="Q13" i="4"/>
  <c r="R13" i="4"/>
  <c r="S13" i="4"/>
  <c r="K13" i="5"/>
  <c r="L13" i="5"/>
  <c r="M13" i="5"/>
  <c r="N13" i="5"/>
  <c r="O13" i="5"/>
  <c r="P13" i="5"/>
  <c r="Q13" i="5"/>
  <c r="R13" i="5"/>
  <c r="S13" i="5"/>
  <c r="K13" i="1"/>
  <c r="L13" i="1"/>
  <c r="M13" i="1"/>
  <c r="N13" i="1"/>
  <c r="O13" i="1"/>
  <c r="P13" i="1"/>
  <c r="Q13" i="1"/>
  <c r="R13" i="1"/>
  <c r="S13" i="1"/>
  <c r="B13" i="2"/>
  <c r="C13" i="2"/>
  <c r="D13" i="2"/>
  <c r="E13" i="2"/>
  <c r="F13" i="2"/>
  <c r="G13" i="2"/>
  <c r="H13" i="2"/>
  <c r="I13" i="2"/>
  <c r="B13" i="3"/>
  <c r="C13" i="3"/>
  <c r="D13" i="3"/>
  <c r="E13" i="3"/>
  <c r="F13" i="3"/>
  <c r="G13" i="3"/>
  <c r="H13" i="3"/>
  <c r="I13" i="3"/>
  <c r="B13" i="4"/>
  <c r="C13" i="4"/>
  <c r="D13" i="4"/>
  <c r="E13" i="4"/>
  <c r="F13" i="4"/>
  <c r="G13" i="4"/>
  <c r="H13" i="4"/>
  <c r="I13" i="4"/>
  <c r="B13" i="5"/>
  <c r="C13" i="5"/>
  <c r="D13" i="5"/>
  <c r="E13" i="5"/>
  <c r="F13" i="5"/>
  <c r="G13" i="5"/>
  <c r="H13" i="5"/>
  <c r="I13" i="5"/>
  <c r="B13" i="1"/>
  <c r="C13" i="1"/>
  <c r="D13" i="1"/>
  <c r="E13" i="1"/>
  <c r="F13" i="1"/>
  <c r="G13" i="1"/>
  <c r="H13" i="1"/>
  <c r="I13" i="1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T25" i="2"/>
  <c r="T24" i="2"/>
  <c r="T23" i="2"/>
  <c r="T22" i="2"/>
  <c r="T21" i="2"/>
  <c r="T20" i="2"/>
  <c r="T19" i="2"/>
  <c r="J13" i="2"/>
  <c r="T12" i="2"/>
  <c r="T11" i="2"/>
  <c r="T10" i="2"/>
  <c r="T9" i="2"/>
  <c r="T8" i="2"/>
  <c r="T7" i="2"/>
  <c r="T6" i="2"/>
  <c r="T5" i="2"/>
  <c r="T4" i="2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T25" i="3"/>
  <c r="T24" i="3"/>
  <c r="T23" i="3"/>
  <c r="T22" i="3"/>
  <c r="T21" i="3"/>
  <c r="T20" i="3"/>
  <c r="T19" i="3"/>
  <c r="J13" i="3"/>
  <c r="T12" i="3"/>
  <c r="T11" i="3"/>
  <c r="T10" i="3"/>
  <c r="T9" i="3"/>
  <c r="T8" i="3"/>
  <c r="T7" i="3"/>
  <c r="T6" i="3"/>
  <c r="T5" i="3"/>
  <c r="T4" i="3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T25" i="4"/>
  <c r="T24" i="4"/>
  <c r="T23" i="4"/>
  <c r="T22" i="4"/>
  <c r="T21" i="4"/>
  <c r="T20" i="4"/>
  <c r="T19" i="4"/>
  <c r="J13" i="4"/>
  <c r="T12" i="4"/>
  <c r="T11" i="4"/>
  <c r="T10" i="4"/>
  <c r="T9" i="4"/>
  <c r="T8" i="4"/>
  <c r="T7" i="4"/>
  <c r="T6" i="4"/>
  <c r="T5" i="4"/>
  <c r="T4" i="4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T25" i="5"/>
  <c r="T24" i="5"/>
  <c r="T23" i="5"/>
  <c r="T22" i="5"/>
  <c r="T21" i="5"/>
  <c r="T20" i="5"/>
  <c r="T19" i="5"/>
  <c r="J13" i="5"/>
  <c r="T12" i="5"/>
  <c r="T11" i="5"/>
  <c r="T10" i="5"/>
  <c r="T9" i="5"/>
  <c r="T8" i="5"/>
  <c r="T7" i="5"/>
  <c r="T6" i="5"/>
  <c r="T5" i="5"/>
  <c r="T4" i="5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T25" i="1"/>
  <c r="T24" i="1"/>
  <c r="T23" i="1"/>
  <c r="T22" i="1"/>
  <c r="T21" i="1"/>
  <c r="T20" i="1"/>
  <c r="T19" i="1"/>
  <c r="J13" i="1"/>
  <c r="T12" i="1"/>
  <c r="T11" i="1"/>
  <c r="T10" i="1"/>
  <c r="T9" i="1"/>
  <c r="T8" i="1"/>
  <c r="T7" i="1"/>
  <c r="T6" i="1"/>
  <c r="T5" i="1"/>
  <c r="T4" i="1"/>
  <c r="BJ48" i="6" l="1"/>
  <c r="AR53" i="6"/>
  <c r="BJ35" i="6"/>
  <c r="JD13" i="3"/>
  <c r="JI13" i="2"/>
  <c r="JA26" i="2"/>
  <c r="JF13" i="1"/>
  <c r="JG13" i="2"/>
  <c r="JG26" i="2"/>
  <c r="AR40" i="2"/>
  <c r="IT6" i="2"/>
  <c r="IX26" i="1"/>
  <c r="IZ19" i="5"/>
  <c r="IZ26" i="5" s="1"/>
  <c r="BJ51" i="1"/>
  <c r="AW53" i="6"/>
  <c r="BJ46" i="4"/>
  <c r="BJ50" i="3"/>
  <c r="BJ38" i="1"/>
  <c r="BI40" i="6"/>
  <c r="BJ37" i="4"/>
  <c r="BJ37" i="3"/>
  <c r="BJ37" i="2"/>
  <c r="JI4" i="6"/>
  <c r="JE4" i="6"/>
  <c r="JA4" i="6"/>
  <c r="IW4" i="6"/>
  <c r="JE4" i="2"/>
  <c r="JA4" i="2"/>
  <c r="IW4" i="2"/>
  <c r="BH40" i="1"/>
  <c r="JJ6" i="1"/>
  <c r="JJ13" i="1" s="1"/>
  <c r="BD40" i="1"/>
  <c r="BH40" i="3"/>
  <c r="JJ6" i="3"/>
  <c r="JJ13" i="3" s="1"/>
  <c r="BD40" i="3"/>
  <c r="JF6" i="3"/>
  <c r="JF13" i="3" s="1"/>
  <c r="AT40" i="2"/>
  <c r="IV6" i="2"/>
  <c r="JJ8" i="1"/>
  <c r="JF8" i="1"/>
  <c r="JL8" i="1" s="1"/>
  <c r="JJ8" i="3"/>
  <c r="JF8" i="3"/>
  <c r="IV9" i="6"/>
  <c r="IV9" i="2"/>
  <c r="IZ9" i="2"/>
  <c r="JA12" i="1"/>
  <c r="IW12" i="1"/>
  <c r="JB11" i="1"/>
  <c r="IX11" i="1"/>
  <c r="IX13" i="1" s="1"/>
  <c r="IT11" i="1"/>
  <c r="IY10" i="1"/>
  <c r="IU10" i="1"/>
  <c r="JA12" i="3"/>
  <c r="IW12" i="3"/>
  <c r="JB11" i="3"/>
  <c r="IX11" i="3"/>
  <c r="IT11" i="3"/>
  <c r="JL11" i="3" s="1"/>
  <c r="IY10" i="3"/>
  <c r="IU10" i="3"/>
  <c r="JI12" i="2"/>
  <c r="JE12" i="2"/>
  <c r="JK19" i="4"/>
  <c r="JG19" i="4"/>
  <c r="JC19" i="4"/>
  <c r="IY19" i="4"/>
  <c r="IY26" i="4" s="1"/>
  <c r="IU19" i="4"/>
  <c r="JH26" i="1"/>
  <c r="IZ26" i="1"/>
  <c r="IV26" i="1"/>
  <c r="IV26" i="5"/>
  <c r="BB53" i="3"/>
  <c r="DF40" i="1"/>
  <c r="DJ40" i="1"/>
  <c r="DN40" i="1"/>
  <c r="DR40" i="1"/>
  <c r="DU36" i="1"/>
  <c r="DD53" i="1"/>
  <c r="DH53" i="1"/>
  <c r="DL53" i="1"/>
  <c r="DP53" i="1"/>
  <c r="DT53" i="1"/>
  <c r="DD40" i="5"/>
  <c r="DH40" i="5"/>
  <c r="DL40" i="5"/>
  <c r="DP40" i="5"/>
  <c r="DT40" i="5"/>
  <c r="DF40" i="5"/>
  <c r="DJ40" i="5"/>
  <c r="DN40" i="5"/>
  <c r="DR40" i="5"/>
  <c r="DU36" i="5"/>
  <c r="DU35" i="4"/>
  <c r="DD40" i="3"/>
  <c r="DH40" i="3"/>
  <c r="DL40" i="3"/>
  <c r="DP40" i="3"/>
  <c r="DT40" i="3"/>
  <c r="DU35" i="3"/>
  <c r="DF53" i="3"/>
  <c r="DJ53" i="3"/>
  <c r="DN53" i="3"/>
  <c r="DR53" i="3"/>
  <c r="DD40" i="2"/>
  <c r="DH40" i="2"/>
  <c r="DL40" i="2"/>
  <c r="DP40" i="2"/>
  <c r="DT40" i="2"/>
  <c r="DU35" i="2"/>
  <c r="DF53" i="2"/>
  <c r="DJ53" i="2"/>
  <c r="DN53" i="2"/>
  <c r="DR53" i="2"/>
  <c r="FO40" i="1"/>
  <c r="FS40" i="1"/>
  <c r="FW40" i="1"/>
  <c r="GA40" i="1"/>
  <c r="GE40" i="1"/>
  <c r="GF35" i="1"/>
  <c r="FQ53" i="1"/>
  <c r="FU53" i="1"/>
  <c r="FY53" i="1"/>
  <c r="GC53" i="1"/>
  <c r="FW40" i="6"/>
  <c r="GA40" i="6"/>
  <c r="IU31" i="1"/>
  <c r="IY31" i="1"/>
  <c r="JC31" i="1"/>
  <c r="JG31" i="1"/>
  <c r="JK31" i="1"/>
  <c r="IW32" i="1"/>
  <c r="JA32" i="1"/>
  <c r="JE32" i="1"/>
  <c r="JI32" i="1"/>
  <c r="IU33" i="1"/>
  <c r="IY33" i="1"/>
  <c r="JC33" i="1"/>
  <c r="JG33" i="1"/>
  <c r="JK33" i="1"/>
  <c r="IW34" i="1"/>
  <c r="JA34" i="1"/>
  <c r="JE34" i="1"/>
  <c r="JI34" i="1"/>
  <c r="JH35" i="1"/>
  <c r="IT36" i="1"/>
  <c r="IX36" i="1"/>
  <c r="JB36" i="1"/>
  <c r="IW37" i="1"/>
  <c r="JA37" i="1"/>
  <c r="IV38" i="1"/>
  <c r="IZ38" i="1"/>
  <c r="IU39" i="1"/>
  <c r="IY39" i="1"/>
  <c r="JC39" i="1"/>
  <c r="JG39" i="1"/>
  <c r="JK39" i="1"/>
  <c r="IW46" i="1"/>
  <c r="JA46" i="1"/>
  <c r="JE46" i="1"/>
  <c r="JI46" i="1"/>
  <c r="IU47" i="1"/>
  <c r="IY47" i="1"/>
  <c r="JC47" i="1"/>
  <c r="JG47" i="1"/>
  <c r="JK47" i="1"/>
  <c r="IW48" i="1"/>
  <c r="JA48" i="1"/>
  <c r="JE48" i="1"/>
  <c r="JI48" i="1"/>
  <c r="IU49" i="1"/>
  <c r="IY49" i="1"/>
  <c r="JC49" i="1"/>
  <c r="JG49" i="1"/>
  <c r="JK49" i="1"/>
  <c r="IW50" i="1"/>
  <c r="JA50" i="1"/>
  <c r="JE50" i="1"/>
  <c r="JI50" i="1"/>
  <c r="IU51" i="1"/>
  <c r="IY51" i="1"/>
  <c r="JC51" i="1"/>
  <c r="JG51" i="1"/>
  <c r="JK51" i="1"/>
  <c r="IW52" i="1"/>
  <c r="JA52" i="1"/>
  <c r="JE52" i="1"/>
  <c r="JI52" i="1"/>
  <c r="IU31" i="5"/>
  <c r="IY31" i="5"/>
  <c r="JC31" i="5"/>
  <c r="JG31" i="5"/>
  <c r="JK31" i="5"/>
  <c r="IW32" i="5"/>
  <c r="JA32" i="5"/>
  <c r="IN40" i="5"/>
  <c r="JI32" i="5"/>
  <c r="JI40" i="5" s="1"/>
  <c r="IU33" i="5"/>
  <c r="IY33" i="5"/>
  <c r="JC33" i="5"/>
  <c r="JG33" i="5"/>
  <c r="JG40" i="5" s="1"/>
  <c r="JK33" i="5"/>
  <c r="IW34" i="5"/>
  <c r="JA34" i="5"/>
  <c r="JE34" i="5"/>
  <c r="JI34" i="5"/>
  <c r="JD35" i="5"/>
  <c r="JH35" i="5"/>
  <c r="IX36" i="5"/>
  <c r="JB36" i="5"/>
  <c r="IW37" i="5"/>
  <c r="JA37" i="5"/>
  <c r="IV38" i="5"/>
  <c r="IZ38" i="5"/>
  <c r="IU39" i="5"/>
  <c r="IY39" i="5"/>
  <c r="JC39" i="5"/>
  <c r="JG39" i="5"/>
  <c r="JK39" i="5"/>
  <c r="IW46" i="5"/>
  <c r="JA46" i="5"/>
  <c r="JE46" i="5"/>
  <c r="JI46" i="5"/>
  <c r="IU47" i="5"/>
  <c r="IY47" i="5"/>
  <c r="JC47" i="5"/>
  <c r="JG47" i="5"/>
  <c r="JK47" i="5"/>
  <c r="IW48" i="5"/>
  <c r="IW53" i="5" s="1"/>
  <c r="JA48" i="5"/>
  <c r="JE48" i="5"/>
  <c r="JI48" i="5"/>
  <c r="IU49" i="5"/>
  <c r="IY49" i="5"/>
  <c r="JC49" i="5"/>
  <c r="JG49" i="5"/>
  <c r="JK49" i="5"/>
  <c r="IW50" i="5"/>
  <c r="JA50" i="5"/>
  <c r="JE50" i="5"/>
  <c r="JI50" i="5"/>
  <c r="IU51" i="5"/>
  <c r="IY51" i="5"/>
  <c r="JC51" i="5"/>
  <c r="JG51" i="5"/>
  <c r="JK51" i="5"/>
  <c r="IW52" i="5"/>
  <c r="JA52" i="5"/>
  <c r="JE52" i="5"/>
  <c r="JI52" i="5"/>
  <c r="IU31" i="4"/>
  <c r="IY31" i="4"/>
  <c r="JC31" i="4"/>
  <c r="JG31" i="4"/>
  <c r="JK31" i="4"/>
  <c r="IW32" i="4"/>
  <c r="JA32" i="4"/>
  <c r="JE32" i="4"/>
  <c r="JI32" i="4"/>
  <c r="IU33" i="4"/>
  <c r="IY33" i="4"/>
  <c r="IY40" i="4" s="1"/>
  <c r="JC33" i="4"/>
  <c r="JG33" i="4"/>
  <c r="JK33" i="4"/>
  <c r="IW34" i="4"/>
  <c r="JA34" i="4"/>
  <c r="JE34" i="4"/>
  <c r="JI34" i="4"/>
  <c r="JH35" i="4"/>
  <c r="IT36" i="4"/>
  <c r="IX36" i="4"/>
  <c r="JB36" i="4"/>
  <c r="IW37" i="4"/>
  <c r="JA37" i="4"/>
  <c r="IV38" i="4"/>
  <c r="IZ38" i="4"/>
  <c r="IU39" i="4"/>
  <c r="IY39" i="4"/>
  <c r="JC39" i="4"/>
  <c r="JG39" i="4"/>
  <c r="JK39" i="4"/>
  <c r="JE4" i="1"/>
  <c r="CE13" i="2"/>
  <c r="CZ13" i="2"/>
  <c r="DU13" i="1"/>
  <c r="EP13" i="1"/>
  <c r="GF13" i="1"/>
  <c r="HA13" i="1"/>
  <c r="IQ13" i="5"/>
  <c r="BB40" i="5"/>
  <c r="JD6" i="5"/>
  <c r="JD13" i="5" s="1"/>
  <c r="JF26" i="1"/>
  <c r="IT26" i="1"/>
  <c r="AX53" i="1"/>
  <c r="BH53" i="1"/>
  <c r="AR53" i="5"/>
  <c r="BB53" i="5"/>
  <c r="AV53" i="3"/>
  <c r="BF53" i="3"/>
  <c r="AR53" i="2"/>
  <c r="BE53" i="2"/>
  <c r="AR53" i="1"/>
  <c r="BB53" i="1"/>
  <c r="BJ46" i="6"/>
  <c r="BE53" i="6"/>
  <c r="AT53" i="5"/>
  <c r="BD53" i="5"/>
  <c r="BJ52" i="4"/>
  <c r="BJ52" i="3"/>
  <c r="AX53" i="3"/>
  <c r="BH53" i="3"/>
  <c r="AS53" i="2"/>
  <c r="BI53" i="2"/>
  <c r="BB40" i="1"/>
  <c r="BJ33" i="5"/>
  <c r="BJ31" i="4"/>
  <c r="BA40" i="4"/>
  <c r="BB40" i="3"/>
  <c r="AZ40" i="2"/>
  <c r="BI40" i="1"/>
  <c r="JK4" i="1"/>
  <c r="JK13" i="1" s="1"/>
  <c r="BE40" i="1"/>
  <c r="JG4" i="1"/>
  <c r="BA40" i="1"/>
  <c r="JC4" i="1"/>
  <c r="IY4" i="1"/>
  <c r="IU4" i="1"/>
  <c r="BG40" i="5"/>
  <c r="JI4" i="5"/>
  <c r="BC40" i="5"/>
  <c r="JE4" i="5"/>
  <c r="JA4" i="5"/>
  <c r="IW4" i="5"/>
  <c r="IU13" i="3"/>
  <c r="JH13" i="2"/>
  <c r="JD13" i="2"/>
  <c r="IV13" i="2"/>
  <c r="JI5" i="1"/>
  <c r="JE5" i="1"/>
  <c r="JA5" i="1"/>
  <c r="IW5" i="1"/>
  <c r="JI5" i="5"/>
  <c r="JE5" i="5"/>
  <c r="JA5" i="5"/>
  <c r="IW5" i="5"/>
  <c r="JK5" i="4"/>
  <c r="JK13" i="4" s="1"/>
  <c r="JG5" i="4"/>
  <c r="JC5" i="4"/>
  <c r="JC13" i="4" s="1"/>
  <c r="IY5" i="4"/>
  <c r="IU5" i="4"/>
  <c r="IU13" i="4" s="1"/>
  <c r="BG40" i="3"/>
  <c r="JI5" i="3"/>
  <c r="BC40" i="3"/>
  <c r="JE5" i="3"/>
  <c r="JL5" i="3" s="1"/>
  <c r="JA5" i="3"/>
  <c r="IW5" i="3"/>
  <c r="BI40" i="2"/>
  <c r="JK5" i="2"/>
  <c r="BE40" i="2"/>
  <c r="JG5" i="2"/>
  <c r="BA40" i="2"/>
  <c r="JC5" i="2"/>
  <c r="JC13" i="2" s="1"/>
  <c r="IY5" i="2"/>
  <c r="IU5" i="2"/>
  <c r="JI6" i="1"/>
  <c r="JE6" i="1"/>
  <c r="JA6" i="1"/>
  <c r="IW6" i="1"/>
  <c r="JI6" i="5"/>
  <c r="JE6" i="5"/>
  <c r="JA6" i="5"/>
  <c r="IW6" i="5"/>
  <c r="JK6" i="4"/>
  <c r="JG6" i="4"/>
  <c r="JC6" i="4"/>
  <c r="IY6" i="4"/>
  <c r="JI6" i="3"/>
  <c r="JE6" i="3"/>
  <c r="JA6" i="3"/>
  <c r="IW6" i="3"/>
  <c r="JI7" i="1"/>
  <c r="JE7" i="1"/>
  <c r="JA7" i="1"/>
  <c r="IW7" i="1"/>
  <c r="JI7" i="5"/>
  <c r="JE7" i="5"/>
  <c r="JA7" i="5"/>
  <c r="JK7" i="4"/>
  <c r="BE40" i="4"/>
  <c r="JG7" i="4"/>
  <c r="JC7" i="4"/>
  <c r="IY7" i="4"/>
  <c r="IU7" i="4"/>
  <c r="JI7" i="3"/>
  <c r="JL7" i="3" s="1"/>
  <c r="JE7" i="3"/>
  <c r="JA7" i="3"/>
  <c r="IW7" i="3"/>
  <c r="JK7" i="2"/>
  <c r="JG7" i="2"/>
  <c r="JC7" i="2"/>
  <c r="IY7" i="2"/>
  <c r="IU7" i="2"/>
  <c r="JH8" i="4"/>
  <c r="JD8" i="4"/>
  <c r="JJ8" i="2"/>
  <c r="JF8" i="2"/>
  <c r="JL8" i="2" s="1"/>
  <c r="BJ36" i="1"/>
  <c r="IT9" i="1"/>
  <c r="IX9" i="1"/>
  <c r="JB9" i="1"/>
  <c r="JL9" i="1" s="1"/>
  <c r="IV9" i="5"/>
  <c r="IZ9" i="5"/>
  <c r="BJ36" i="3"/>
  <c r="IT9" i="3"/>
  <c r="IX9" i="3"/>
  <c r="JB9" i="3"/>
  <c r="IT13" i="1"/>
  <c r="IV13" i="5"/>
  <c r="JA12" i="4"/>
  <c r="IW12" i="4"/>
  <c r="JB11" i="4"/>
  <c r="IX11" i="4"/>
  <c r="IT11" i="4"/>
  <c r="IY10" i="4"/>
  <c r="IU10" i="4"/>
  <c r="JL10" i="4" s="1"/>
  <c r="IY12" i="2"/>
  <c r="IU12" i="2"/>
  <c r="IZ11" i="2"/>
  <c r="JA10" i="2"/>
  <c r="IW10" i="2"/>
  <c r="JK12" i="1"/>
  <c r="JG12" i="1"/>
  <c r="JC12" i="1"/>
  <c r="JI12" i="5"/>
  <c r="JE12" i="5"/>
  <c r="JK12" i="3"/>
  <c r="JG12" i="3"/>
  <c r="JC12" i="3"/>
  <c r="JK19" i="1"/>
  <c r="JG19" i="1"/>
  <c r="JC19" i="1"/>
  <c r="IY19" i="1"/>
  <c r="IU19" i="1"/>
  <c r="BF53" i="6"/>
  <c r="AX53" i="6"/>
  <c r="AT53" i="6"/>
  <c r="BG53" i="5"/>
  <c r="JI19" i="5"/>
  <c r="BC53" i="5"/>
  <c r="JE19" i="5"/>
  <c r="AY53" i="5"/>
  <c r="JA19" i="5"/>
  <c r="AU53" i="5"/>
  <c r="IW19" i="5"/>
  <c r="BH53" i="4"/>
  <c r="JJ19" i="4"/>
  <c r="BD53" i="4"/>
  <c r="JF19" i="4"/>
  <c r="AV53" i="4"/>
  <c r="IX19" i="4"/>
  <c r="BI53" i="3"/>
  <c r="JK19" i="3"/>
  <c r="BE53" i="3"/>
  <c r="JG19" i="3"/>
  <c r="BA53" i="3"/>
  <c r="JC19" i="3"/>
  <c r="AW53" i="3"/>
  <c r="IY19" i="3"/>
  <c r="IU19" i="3"/>
  <c r="BF53" i="2"/>
  <c r="JH19" i="2"/>
  <c r="AX53" i="2"/>
  <c r="IZ19" i="2"/>
  <c r="AT53" i="2"/>
  <c r="IV19" i="2"/>
  <c r="JE25" i="1"/>
  <c r="JA25" i="1"/>
  <c r="IW25" i="1"/>
  <c r="JK24" i="1"/>
  <c r="JG24" i="1"/>
  <c r="JC24" i="1"/>
  <c r="IY24" i="1"/>
  <c r="IU24" i="1"/>
  <c r="JI23" i="1"/>
  <c r="JE23" i="1"/>
  <c r="JA23" i="1"/>
  <c r="IW23" i="1"/>
  <c r="JK22" i="1"/>
  <c r="JG22" i="1"/>
  <c r="JC22" i="1"/>
  <c r="IY22" i="1"/>
  <c r="IU22" i="1"/>
  <c r="JI21" i="1"/>
  <c r="JE21" i="1"/>
  <c r="JA21" i="1"/>
  <c r="IW21" i="1"/>
  <c r="BI53" i="1"/>
  <c r="JK20" i="1"/>
  <c r="BE53" i="1"/>
  <c r="JG20" i="1"/>
  <c r="JC20" i="1"/>
  <c r="AW53" i="1"/>
  <c r="IY20" i="1"/>
  <c r="AS53" i="1"/>
  <c r="IU20" i="1"/>
  <c r="JI25" i="6"/>
  <c r="JE25" i="6"/>
  <c r="JA25" i="6"/>
  <c r="IW25" i="6"/>
  <c r="JK24" i="6"/>
  <c r="JG24" i="6"/>
  <c r="JC24" i="6"/>
  <c r="IY24" i="6"/>
  <c r="IU24" i="6"/>
  <c r="JI23" i="6"/>
  <c r="JE23" i="6"/>
  <c r="JA23" i="6"/>
  <c r="IW23" i="6"/>
  <c r="JK22" i="6"/>
  <c r="JG22" i="6"/>
  <c r="JC22" i="6"/>
  <c r="IY22" i="6"/>
  <c r="IU22" i="6"/>
  <c r="JI21" i="6"/>
  <c r="JE21" i="6"/>
  <c r="JA21" i="6"/>
  <c r="IW21" i="6"/>
  <c r="JG20" i="6"/>
  <c r="IY20" i="6"/>
  <c r="JI25" i="5"/>
  <c r="JE25" i="5"/>
  <c r="JA25" i="5"/>
  <c r="IW25" i="5"/>
  <c r="JK24" i="5"/>
  <c r="JG24" i="5"/>
  <c r="JC24" i="5"/>
  <c r="IY24" i="5"/>
  <c r="IU24" i="5"/>
  <c r="JL24" i="5" s="1"/>
  <c r="JI23" i="5"/>
  <c r="JE23" i="5"/>
  <c r="JA23" i="5"/>
  <c r="IW23" i="5"/>
  <c r="JK22" i="5"/>
  <c r="JG22" i="5"/>
  <c r="JC22" i="5"/>
  <c r="IY22" i="5"/>
  <c r="IU22" i="5"/>
  <c r="JI21" i="5"/>
  <c r="JE21" i="5"/>
  <c r="JA21" i="5"/>
  <c r="IW21" i="5"/>
  <c r="JK20" i="5"/>
  <c r="JG20" i="5"/>
  <c r="JC20" i="5"/>
  <c r="IY20" i="5"/>
  <c r="BJ47" i="5"/>
  <c r="IU20" i="5"/>
  <c r="JL20" i="5" s="1"/>
  <c r="JI25" i="4"/>
  <c r="JE25" i="4"/>
  <c r="JA25" i="4"/>
  <c r="IW25" i="4"/>
  <c r="JK24" i="4"/>
  <c r="JG24" i="4"/>
  <c r="JC24" i="4"/>
  <c r="IY24" i="4"/>
  <c r="IU24" i="4"/>
  <c r="JI23" i="4"/>
  <c r="JE23" i="4"/>
  <c r="JA23" i="4"/>
  <c r="IW23" i="4"/>
  <c r="JK22" i="4"/>
  <c r="JG22" i="4"/>
  <c r="JC22" i="4"/>
  <c r="IY22" i="4"/>
  <c r="IU22" i="4"/>
  <c r="JI21" i="4"/>
  <c r="JE21" i="4"/>
  <c r="JA21" i="4"/>
  <c r="IW21" i="4"/>
  <c r="JK20" i="4"/>
  <c r="JG20" i="4"/>
  <c r="JC20" i="4"/>
  <c r="IY20" i="4"/>
  <c r="BJ47" i="4"/>
  <c r="IU20" i="4"/>
  <c r="JL20" i="4" s="1"/>
  <c r="JI25" i="3"/>
  <c r="JE25" i="3"/>
  <c r="JA25" i="3"/>
  <c r="IW25" i="3"/>
  <c r="JK24" i="3"/>
  <c r="JG24" i="3"/>
  <c r="JC24" i="3"/>
  <c r="IY24" i="3"/>
  <c r="IU24" i="3"/>
  <c r="JI23" i="3"/>
  <c r="JE23" i="3"/>
  <c r="JA23" i="3"/>
  <c r="IW23" i="3"/>
  <c r="JK22" i="3"/>
  <c r="JG22" i="3"/>
  <c r="JC22" i="3"/>
  <c r="JC26" i="3" s="1"/>
  <c r="IY22" i="3"/>
  <c r="IU22" i="3"/>
  <c r="JI21" i="3"/>
  <c r="JE21" i="3"/>
  <c r="JA21" i="3"/>
  <c r="IW21" i="3"/>
  <c r="JK20" i="3"/>
  <c r="JG20" i="3"/>
  <c r="JC20" i="3"/>
  <c r="IY20" i="3"/>
  <c r="BJ47" i="3"/>
  <c r="JI25" i="2"/>
  <c r="JE25" i="2"/>
  <c r="JA25" i="2"/>
  <c r="IW25" i="2"/>
  <c r="JK24" i="2"/>
  <c r="JG24" i="2"/>
  <c r="JC24" i="2"/>
  <c r="IY24" i="2"/>
  <c r="IU24" i="2"/>
  <c r="JL24" i="2" s="1"/>
  <c r="JI23" i="2"/>
  <c r="JE23" i="2"/>
  <c r="JA23" i="2"/>
  <c r="IW23" i="2"/>
  <c r="JK22" i="2"/>
  <c r="JG22" i="2"/>
  <c r="JC22" i="2"/>
  <c r="IY22" i="2"/>
  <c r="IU22" i="2"/>
  <c r="JI21" i="2"/>
  <c r="JE21" i="2"/>
  <c r="JA21" i="2"/>
  <c r="JL21" i="2" s="1"/>
  <c r="IW21" i="2"/>
  <c r="JK20" i="2"/>
  <c r="JG20" i="2"/>
  <c r="JC20" i="2"/>
  <c r="IY20" i="2"/>
  <c r="IY26" i="2" s="1"/>
  <c r="BJ47" i="2"/>
  <c r="IU20" i="2"/>
  <c r="DE40" i="1"/>
  <c r="DI40" i="1"/>
  <c r="DU32" i="1"/>
  <c r="DU34" i="1"/>
  <c r="DU37" i="1"/>
  <c r="DU48" i="1"/>
  <c r="DU50" i="1"/>
  <c r="DU52" i="1"/>
  <c r="DU48" i="6"/>
  <c r="DU50" i="6"/>
  <c r="DU52" i="6"/>
  <c r="DE40" i="5"/>
  <c r="DI40" i="5"/>
  <c r="DU32" i="5"/>
  <c r="DU34" i="5"/>
  <c r="DU37" i="5"/>
  <c r="DU48" i="5"/>
  <c r="DU50" i="5"/>
  <c r="DU52" i="5"/>
  <c r="DC40" i="4"/>
  <c r="DG40" i="4"/>
  <c r="DK40" i="4"/>
  <c r="DU34" i="4"/>
  <c r="DU36" i="4"/>
  <c r="DU46" i="4"/>
  <c r="DU50" i="4"/>
  <c r="DC40" i="3"/>
  <c r="DG40" i="3"/>
  <c r="DK40" i="3"/>
  <c r="DU34" i="3"/>
  <c r="DU36" i="3"/>
  <c r="DU48" i="3"/>
  <c r="DU52" i="3"/>
  <c r="DC40" i="2"/>
  <c r="DG40" i="2"/>
  <c r="DK40" i="2"/>
  <c r="DU34" i="2"/>
  <c r="DU36" i="2"/>
  <c r="DU46" i="2"/>
  <c r="DU48" i="2"/>
  <c r="DU50" i="2"/>
  <c r="DU52" i="2"/>
  <c r="FN40" i="1"/>
  <c r="FR40" i="1"/>
  <c r="FV40" i="1"/>
  <c r="GF34" i="1"/>
  <c r="GF36" i="1"/>
  <c r="GF46" i="1"/>
  <c r="GF48" i="1"/>
  <c r="GF50" i="1"/>
  <c r="GF52" i="1"/>
  <c r="FP40" i="5"/>
  <c r="FT40" i="5"/>
  <c r="GF32" i="5"/>
  <c r="GF34" i="5"/>
  <c r="GF37" i="5"/>
  <c r="GF48" i="5"/>
  <c r="GF50" i="5"/>
  <c r="GF52" i="5"/>
  <c r="FP40" i="4"/>
  <c r="FT40" i="4"/>
  <c r="GF32" i="4"/>
  <c r="GF34" i="4"/>
  <c r="GF37" i="4"/>
  <c r="GF48" i="4"/>
  <c r="GF50" i="4"/>
  <c r="GF52" i="4"/>
  <c r="FP40" i="3"/>
  <c r="FT40" i="3"/>
  <c r="GF32" i="3"/>
  <c r="JK5" i="3"/>
  <c r="JK13" i="3" s="1"/>
  <c r="BF40" i="5"/>
  <c r="JH6" i="5"/>
  <c r="JH13" i="5" s="1"/>
  <c r="AR40" i="4"/>
  <c r="IT6" i="4"/>
  <c r="JJ26" i="1"/>
  <c r="BJ47" i="1"/>
  <c r="AV53" i="1"/>
  <c r="BF53" i="1"/>
  <c r="BJ52" i="5"/>
  <c r="BH53" i="5"/>
  <c r="AT53" i="3"/>
  <c r="BD53" i="3"/>
  <c r="BJ52" i="2"/>
  <c r="BA53" i="2"/>
  <c r="BJ35" i="1"/>
  <c r="BD40" i="5"/>
  <c r="BJ35" i="4"/>
  <c r="BJ35" i="3"/>
  <c r="BJ35" i="2"/>
  <c r="BG40" i="1"/>
  <c r="JI4" i="1"/>
  <c r="JA4" i="1"/>
  <c r="IW4" i="1"/>
  <c r="BI40" i="5"/>
  <c r="JK4" i="5"/>
  <c r="BE40" i="5"/>
  <c r="JG4" i="5"/>
  <c r="BA40" i="5"/>
  <c r="JC4" i="5"/>
  <c r="JI4" i="3"/>
  <c r="JE4" i="3"/>
  <c r="JA4" i="3"/>
  <c r="IW4" i="3"/>
  <c r="JJ13" i="2"/>
  <c r="JF13" i="2"/>
  <c r="JK5" i="1"/>
  <c r="JG5" i="1"/>
  <c r="JC5" i="1"/>
  <c r="IY5" i="1"/>
  <c r="IU5" i="1"/>
  <c r="JK5" i="5"/>
  <c r="JG5" i="5"/>
  <c r="JC5" i="5"/>
  <c r="IY5" i="5"/>
  <c r="IU5" i="5"/>
  <c r="IU13" i="5" s="1"/>
  <c r="BG40" i="4"/>
  <c r="JI5" i="4"/>
  <c r="BC40" i="4"/>
  <c r="JE5" i="4"/>
  <c r="BE40" i="3"/>
  <c r="JG5" i="3"/>
  <c r="JG13" i="3" s="1"/>
  <c r="BA40" i="3"/>
  <c r="JC5" i="3"/>
  <c r="JC13" i="3" s="1"/>
  <c r="IY5" i="3"/>
  <c r="IU5" i="3"/>
  <c r="BG40" i="2"/>
  <c r="JI5" i="2"/>
  <c r="BC40" i="2"/>
  <c r="JE5" i="2"/>
  <c r="JK6" i="1"/>
  <c r="JG6" i="1"/>
  <c r="JC6" i="1"/>
  <c r="IY6" i="1"/>
  <c r="IU6" i="1"/>
  <c r="JK6" i="5"/>
  <c r="JG6" i="5"/>
  <c r="JC6" i="5"/>
  <c r="IY6" i="5"/>
  <c r="IU6" i="5"/>
  <c r="JI6" i="4"/>
  <c r="JE6" i="4"/>
  <c r="JA6" i="4"/>
  <c r="JA13" i="4" s="1"/>
  <c r="JI6" i="2"/>
  <c r="JE6" i="2"/>
  <c r="JA6" i="2"/>
  <c r="IW6" i="2"/>
  <c r="JK7" i="1"/>
  <c r="JG7" i="1"/>
  <c r="JC7" i="1"/>
  <c r="IY7" i="1"/>
  <c r="IU7" i="1"/>
  <c r="JK7" i="5"/>
  <c r="JG7" i="5"/>
  <c r="JC7" i="5"/>
  <c r="IY7" i="5"/>
  <c r="IU7" i="5"/>
  <c r="JI7" i="4"/>
  <c r="JE7" i="4"/>
  <c r="JA7" i="4"/>
  <c r="IW7" i="4"/>
  <c r="JK7" i="3"/>
  <c r="JG7" i="3"/>
  <c r="JC7" i="3"/>
  <c r="IY7" i="3"/>
  <c r="IU7" i="3"/>
  <c r="JJ8" i="4"/>
  <c r="IV9" i="1"/>
  <c r="IZ9" i="1"/>
  <c r="BJ36" i="5"/>
  <c r="IT9" i="5"/>
  <c r="IT13" i="5" s="1"/>
  <c r="IX9" i="5"/>
  <c r="JB9" i="5"/>
  <c r="IV9" i="3"/>
  <c r="IZ9" i="3"/>
  <c r="IV13" i="1"/>
  <c r="IY12" i="4"/>
  <c r="IU12" i="4"/>
  <c r="IZ11" i="4"/>
  <c r="IV11" i="4"/>
  <c r="IV13" i="4" s="1"/>
  <c r="JA10" i="4"/>
  <c r="IW10" i="4"/>
  <c r="IV13" i="3"/>
  <c r="JA12" i="2"/>
  <c r="JB11" i="2"/>
  <c r="IX11" i="2"/>
  <c r="IT11" i="2"/>
  <c r="IY10" i="2"/>
  <c r="IU10" i="2"/>
  <c r="JI12" i="1"/>
  <c r="JE12" i="1"/>
  <c r="JK12" i="5"/>
  <c r="JK13" i="5" s="1"/>
  <c r="JG12" i="5"/>
  <c r="JG13" i="5" s="1"/>
  <c r="JC12" i="5"/>
  <c r="JI12" i="3"/>
  <c r="JE12" i="3"/>
  <c r="BH40" i="2"/>
  <c r="JJ12" i="2"/>
  <c r="JI19" i="1"/>
  <c r="JE19" i="1"/>
  <c r="JA19" i="1"/>
  <c r="IW19" i="1"/>
  <c r="BH53" i="6"/>
  <c r="BD53" i="6"/>
  <c r="AV53" i="6"/>
  <c r="BI53" i="5"/>
  <c r="JK19" i="5"/>
  <c r="BE53" i="5"/>
  <c r="JG19" i="5"/>
  <c r="BA53" i="5"/>
  <c r="JC19" i="5"/>
  <c r="AW53" i="5"/>
  <c r="IY19" i="5"/>
  <c r="IU19" i="5"/>
  <c r="BF53" i="4"/>
  <c r="JH19" i="4"/>
  <c r="AX53" i="4"/>
  <c r="IZ19" i="4"/>
  <c r="IZ26" i="4" s="1"/>
  <c r="AT53" i="4"/>
  <c r="IV19" i="4"/>
  <c r="BG53" i="3"/>
  <c r="JI19" i="3"/>
  <c r="AY53" i="3"/>
  <c r="JA19" i="3"/>
  <c r="AU53" i="3"/>
  <c r="IW19" i="3"/>
  <c r="BH53" i="2"/>
  <c r="JJ19" i="2"/>
  <c r="BD53" i="2"/>
  <c r="JF19" i="2"/>
  <c r="JF26" i="2" s="1"/>
  <c r="AV53" i="2"/>
  <c r="IX19" i="2"/>
  <c r="JK25" i="1"/>
  <c r="JG25" i="1"/>
  <c r="JC25" i="1"/>
  <c r="IY25" i="1"/>
  <c r="BJ52" i="1"/>
  <c r="IU25" i="1"/>
  <c r="JI24" i="1"/>
  <c r="JE24" i="1"/>
  <c r="JA24" i="1"/>
  <c r="IW24" i="1"/>
  <c r="JK23" i="1"/>
  <c r="JG23" i="1"/>
  <c r="JC23" i="1"/>
  <c r="IY23" i="1"/>
  <c r="IU23" i="1"/>
  <c r="JI22" i="1"/>
  <c r="JE22" i="1"/>
  <c r="JA22" i="1"/>
  <c r="IW22" i="1"/>
  <c r="JK21" i="1"/>
  <c r="JG21" i="1"/>
  <c r="JC21" i="1"/>
  <c r="IY21" i="1"/>
  <c r="IU21" i="1"/>
  <c r="BG53" i="1"/>
  <c r="JI20" i="1"/>
  <c r="BC53" i="1"/>
  <c r="JE20" i="1"/>
  <c r="AY53" i="1"/>
  <c r="JA20" i="1"/>
  <c r="AU53" i="1"/>
  <c r="IW20" i="1"/>
  <c r="JK25" i="6"/>
  <c r="JG25" i="6"/>
  <c r="JC25" i="6"/>
  <c r="IY25" i="6"/>
  <c r="JI24" i="6"/>
  <c r="JE24" i="6"/>
  <c r="JA24" i="6"/>
  <c r="IW24" i="6"/>
  <c r="JK23" i="6"/>
  <c r="JG23" i="6"/>
  <c r="IY23" i="6"/>
  <c r="IU23" i="6"/>
  <c r="JI22" i="6"/>
  <c r="JE22" i="6"/>
  <c r="JA22" i="6"/>
  <c r="IW22" i="6"/>
  <c r="JK21" i="6"/>
  <c r="JG21" i="6"/>
  <c r="JG26" i="6" s="1"/>
  <c r="JC21" i="6"/>
  <c r="IY21" i="6"/>
  <c r="IU21" i="6"/>
  <c r="JI20" i="6"/>
  <c r="JI26" i="6" s="1"/>
  <c r="JE20" i="6"/>
  <c r="JA20" i="6"/>
  <c r="IW20" i="6"/>
  <c r="JK25" i="5"/>
  <c r="JG25" i="5"/>
  <c r="JC25" i="5"/>
  <c r="IY25" i="5"/>
  <c r="IU25" i="5"/>
  <c r="JI24" i="5"/>
  <c r="JE24" i="5"/>
  <c r="JA24" i="5"/>
  <c r="IW24" i="5"/>
  <c r="JK23" i="5"/>
  <c r="JG23" i="5"/>
  <c r="JC23" i="5"/>
  <c r="IY23" i="5"/>
  <c r="IU23" i="5"/>
  <c r="JI22" i="5"/>
  <c r="JE22" i="5"/>
  <c r="JA22" i="5"/>
  <c r="IW22" i="5"/>
  <c r="JK21" i="5"/>
  <c r="JG21" i="5"/>
  <c r="JC21" i="5"/>
  <c r="IY21" i="5"/>
  <c r="IU21" i="5"/>
  <c r="JI20" i="5"/>
  <c r="JE20" i="5"/>
  <c r="JA20" i="5"/>
  <c r="IW20" i="5"/>
  <c r="JK25" i="4"/>
  <c r="JG25" i="4"/>
  <c r="JC25" i="4"/>
  <c r="IY25" i="4"/>
  <c r="IU25" i="4"/>
  <c r="JL25" i="4" s="1"/>
  <c r="JI24" i="4"/>
  <c r="JE24" i="4"/>
  <c r="JA24" i="4"/>
  <c r="IW24" i="4"/>
  <c r="JK23" i="4"/>
  <c r="JG23" i="4"/>
  <c r="IY23" i="4"/>
  <c r="IU23" i="4"/>
  <c r="JI22" i="4"/>
  <c r="JI26" i="4" s="1"/>
  <c r="JE22" i="4"/>
  <c r="JA22" i="4"/>
  <c r="IW22" i="4"/>
  <c r="JK21" i="4"/>
  <c r="JG21" i="4"/>
  <c r="JC21" i="4"/>
  <c r="IY21" i="4"/>
  <c r="IU21" i="4"/>
  <c r="BG53" i="4"/>
  <c r="JI20" i="4"/>
  <c r="BC53" i="4"/>
  <c r="JE20" i="4"/>
  <c r="AY53" i="4"/>
  <c r="JA20" i="4"/>
  <c r="JA26" i="4" s="1"/>
  <c r="AU53" i="4"/>
  <c r="IW20" i="4"/>
  <c r="JK25" i="3"/>
  <c r="JG25" i="3"/>
  <c r="JC25" i="3"/>
  <c r="IY25" i="3"/>
  <c r="IU25" i="3"/>
  <c r="JI24" i="3"/>
  <c r="JE24" i="3"/>
  <c r="JA24" i="3"/>
  <c r="IW24" i="3"/>
  <c r="JK23" i="3"/>
  <c r="JG23" i="3"/>
  <c r="JC23" i="3"/>
  <c r="IY23" i="3"/>
  <c r="IU23" i="3"/>
  <c r="JI22" i="3"/>
  <c r="JE22" i="3"/>
  <c r="JA22" i="3"/>
  <c r="IW22" i="3"/>
  <c r="JK21" i="3"/>
  <c r="JG21" i="3"/>
  <c r="JC21" i="3"/>
  <c r="IY21" i="3"/>
  <c r="IU21" i="3"/>
  <c r="JI20" i="3"/>
  <c r="JE20" i="3"/>
  <c r="JA20" i="3"/>
  <c r="IW20" i="3"/>
  <c r="JL20" i="3" s="1"/>
  <c r="JK25" i="2"/>
  <c r="JG25" i="2"/>
  <c r="JC25" i="2"/>
  <c r="IY25" i="2"/>
  <c r="IU25" i="2"/>
  <c r="JL25" i="2" s="1"/>
  <c r="JI24" i="2"/>
  <c r="JE24" i="2"/>
  <c r="JA24" i="2"/>
  <c r="IW24" i="2"/>
  <c r="JK23" i="2"/>
  <c r="JG23" i="2"/>
  <c r="IY23" i="2"/>
  <c r="IU23" i="2"/>
  <c r="JI22" i="2"/>
  <c r="JE22" i="2"/>
  <c r="JA22" i="2"/>
  <c r="IW22" i="2"/>
  <c r="JK21" i="2"/>
  <c r="JG21" i="2"/>
  <c r="JC21" i="2"/>
  <c r="IU21" i="2"/>
  <c r="BG53" i="2"/>
  <c r="JI20" i="2"/>
  <c r="BC53" i="2"/>
  <c r="JE20" i="2"/>
  <c r="JE26" i="2" s="1"/>
  <c r="AY53" i="2"/>
  <c r="JA20" i="2"/>
  <c r="AU53" i="2"/>
  <c r="IW20" i="2"/>
  <c r="DC40" i="1"/>
  <c r="DG40" i="1"/>
  <c r="DK40" i="1"/>
  <c r="DO40" i="1"/>
  <c r="DS40" i="1"/>
  <c r="DU33" i="1"/>
  <c r="DU35" i="1"/>
  <c r="DU39" i="1"/>
  <c r="DE53" i="1"/>
  <c r="DI53" i="1"/>
  <c r="DM53" i="1"/>
  <c r="DQ53" i="1"/>
  <c r="DU47" i="1"/>
  <c r="DU49" i="1"/>
  <c r="DU51" i="1"/>
  <c r="DO40" i="6"/>
  <c r="DS40" i="6"/>
  <c r="DE53" i="6"/>
  <c r="DI53" i="6"/>
  <c r="DM53" i="6"/>
  <c r="DQ53" i="6"/>
  <c r="DU47" i="6"/>
  <c r="DU49" i="6"/>
  <c r="DU51" i="6"/>
  <c r="DC40" i="5"/>
  <c r="DG40" i="5"/>
  <c r="DK40" i="5"/>
  <c r="DO40" i="5"/>
  <c r="DS40" i="5"/>
  <c r="DU33" i="5"/>
  <c r="DU35" i="5"/>
  <c r="DU39" i="5"/>
  <c r="DE53" i="5"/>
  <c r="DI53" i="5"/>
  <c r="DM53" i="5"/>
  <c r="DQ53" i="5"/>
  <c r="DU49" i="5"/>
  <c r="DU51" i="5"/>
  <c r="DU31" i="4"/>
  <c r="DE40" i="4"/>
  <c r="DI40" i="4"/>
  <c r="DM40" i="4"/>
  <c r="DQ40" i="4"/>
  <c r="DU38" i="4"/>
  <c r="DU39" i="4"/>
  <c r="DC53" i="4"/>
  <c r="DG53" i="4"/>
  <c r="DK53" i="4"/>
  <c r="DO53" i="4"/>
  <c r="DS53" i="4"/>
  <c r="DU49" i="4"/>
  <c r="DU51" i="4"/>
  <c r="JF6" i="1"/>
  <c r="JE19" i="3"/>
  <c r="FO53" i="6"/>
  <c r="FS53" i="6"/>
  <c r="FW53" i="6"/>
  <c r="GA53" i="6"/>
  <c r="GE53" i="6"/>
  <c r="FO40" i="5"/>
  <c r="FS40" i="5"/>
  <c r="FW40" i="5"/>
  <c r="GA40" i="5"/>
  <c r="GE40" i="5"/>
  <c r="GF38" i="5"/>
  <c r="FQ53" i="5"/>
  <c r="FU53" i="5"/>
  <c r="FY53" i="5"/>
  <c r="GC53" i="5"/>
  <c r="GF38" i="4"/>
  <c r="FO53" i="4"/>
  <c r="FS53" i="4"/>
  <c r="FW53" i="4"/>
  <c r="GA53" i="4"/>
  <c r="GE53" i="4"/>
  <c r="FQ40" i="3"/>
  <c r="FU40" i="3"/>
  <c r="FY40" i="3"/>
  <c r="GC40" i="3"/>
  <c r="GF38" i="3"/>
  <c r="FO53" i="3"/>
  <c r="FS53" i="3"/>
  <c r="FW53" i="3"/>
  <c r="GA53" i="3"/>
  <c r="GE53" i="3"/>
  <c r="FQ40" i="2"/>
  <c r="FU40" i="2"/>
  <c r="FY40" i="2"/>
  <c r="GC40" i="2"/>
  <c r="GF38" i="2"/>
  <c r="FO53" i="2"/>
  <c r="FS53" i="2"/>
  <c r="FW53" i="2"/>
  <c r="GA53" i="2"/>
  <c r="GE53" i="2"/>
  <c r="IW31" i="1"/>
  <c r="JA31" i="1"/>
  <c r="JE31" i="1"/>
  <c r="JI31" i="1"/>
  <c r="JI40" i="1" s="1"/>
  <c r="IU32" i="1"/>
  <c r="IY32" i="1"/>
  <c r="JC32" i="1"/>
  <c r="JG32" i="1"/>
  <c r="JK32" i="1"/>
  <c r="IW33" i="1"/>
  <c r="JA33" i="1"/>
  <c r="JE33" i="1"/>
  <c r="JI33" i="1"/>
  <c r="IU34" i="1"/>
  <c r="IY34" i="1"/>
  <c r="JC34" i="1"/>
  <c r="JG34" i="1"/>
  <c r="JK34" i="1"/>
  <c r="JF35" i="1"/>
  <c r="JJ35" i="1"/>
  <c r="IV36" i="1"/>
  <c r="IZ36" i="1"/>
  <c r="IY37" i="1"/>
  <c r="IT38" i="1"/>
  <c r="IX38" i="1"/>
  <c r="JB38" i="1"/>
  <c r="IW39" i="1"/>
  <c r="JA39" i="1"/>
  <c r="JE39" i="1"/>
  <c r="JI39" i="1"/>
  <c r="IU46" i="1"/>
  <c r="IY46" i="1"/>
  <c r="JC46" i="1"/>
  <c r="JG46" i="1"/>
  <c r="JK46" i="1"/>
  <c r="IW47" i="1"/>
  <c r="JA47" i="1"/>
  <c r="JE47" i="1"/>
  <c r="JI47" i="1"/>
  <c r="IU48" i="1"/>
  <c r="IY48" i="1"/>
  <c r="JC48" i="1"/>
  <c r="JG48" i="1"/>
  <c r="JK48" i="1"/>
  <c r="IW49" i="1"/>
  <c r="JA49" i="1"/>
  <c r="JE49" i="1"/>
  <c r="JI49" i="1"/>
  <c r="IU50" i="1"/>
  <c r="IY50" i="1"/>
  <c r="JC50" i="1"/>
  <c r="JG50" i="1"/>
  <c r="JK50" i="1"/>
  <c r="IW51" i="1"/>
  <c r="JA51" i="1"/>
  <c r="JE51" i="1"/>
  <c r="JI51" i="1"/>
  <c r="IU52" i="1"/>
  <c r="IY52" i="1"/>
  <c r="JC52" i="1"/>
  <c r="JG52" i="1"/>
  <c r="JK52" i="1"/>
  <c r="IW31" i="5"/>
  <c r="JA31" i="5"/>
  <c r="JE31" i="5"/>
  <c r="JI31" i="5"/>
  <c r="IU32" i="5"/>
  <c r="IY32" i="5"/>
  <c r="JC32" i="5"/>
  <c r="JG32" i="5"/>
  <c r="JK32" i="5"/>
  <c r="IW33" i="5"/>
  <c r="JA33" i="5"/>
  <c r="JE33" i="5"/>
  <c r="JI33" i="5"/>
  <c r="IL40" i="5"/>
  <c r="JG34" i="5"/>
  <c r="IP40" i="5"/>
  <c r="JK34" i="5"/>
  <c r="JF35" i="5"/>
  <c r="JL35" i="5" s="1"/>
  <c r="JJ35" i="5"/>
  <c r="IV36" i="5"/>
  <c r="IZ36" i="5"/>
  <c r="IU37" i="5"/>
  <c r="IY37" i="5"/>
  <c r="IX38" i="5"/>
  <c r="JB38" i="5"/>
  <c r="IW39" i="5"/>
  <c r="JA39" i="5"/>
  <c r="JE39" i="5"/>
  <c r="JI39" i="5"/>
  <c r="IU46" i="5"/>
  <c r="IU53" i="5" s="1"/>
  <c r="IY46" i="5"/>
  <c r="JC46" i="5"/>
  <c r="JG46" i="5"/>
  <c r="JK46" i="5"/>
  <c r="JK53" i="5" s="1"/>
  <c r="IW47" i="5"/>
  <c r="JA47" i="5"/>
  <c r="JE47" i="5"/>
  <c r="JI47" i="5"/>
  <c r="JI53" i="5" s="1"/>
  <c r="IU48" i="5"/>
  <c r="IY48" i="5"/>
  <c r="JC48" i="5"/>
  <c r="JG48" i="5"/>
  <c r="JK48" i="5"/>
  <c r="IW49" i="5"/>
  <c r="JA49" i="5"/>
  <c r="JE49" i="5"/>
  <c r="JE53" i="5" s="1"/>
  <c r="JI49" i="5"/>
  <c r="IU50" i="5"/>
  <c r="IY50" i="5"/>
  <c r="JC50" i="5"/>
  <c r="JC53" i="5" s="1"/>
  <c r="JG50" i="5"/>
  <c r="JK50" i="5"/>
  <c r="IW51" i="5"/>
  <c r="JA51" i="5"/>
  <c r="JE51" i="5"/>
  <c r="JI51" i="5"/>
  <c r="IU52" i="5"/>
  <c r="IY52" i="5"/>
  <c r="JC52" i="5"/>
  <c r="JG52" i="5"/>
  <c r="JK52" i="5"/>
  <c r="IW31" i="4"/>
  <c r="JA31" i="4"/>
  <c r="JE31" i="4"/>
  <c r="JI31" i="4"/>
  <c r="IU32" i="4"/>
  <c r="IY32" i="4"/>
  <c r="JC32" i="4"/>
  <c r="JG32" i="4"/>
  <c r="JK32" i="4"/>
  <c r="IW33" i="4"/>
  <c r="JA33" i="4"/>
  <c r="JE33" i="4"/>
  <c r="IT34" i="3"/>
  <c r="JL34" i="3" s="1"/>
  <c r="IV49" i="3"/>
  <c r="DU33" i="3"/>
  <c r="DE40" i="3"/>
  <c r="DI40" i="3"/>
  <c r="DM40" i="3"/>
  <c r="DQ40" i="3"/>
  <c r="DU38" i="3"/>
  <c r="DU47" i="3"/>
  <c r="DC53" i="3"/>
  <c r="DG53" i="3"/>
  <c r="DK53" i="3"/>
  <c r="DO53" i="3"/>
  <c r="DS53" i="3"/>
  <c r="DU51" i="3"/>
  <c r="DU31" i="2"/>
  <c r="DE40" i="2"/>
  <c r="DI40" i="2"/>
  <c r="DM40" i="2"/>
  <c r="DQ40" i="2"/>
  <c r="DU33" i="2"/>
  <c r="DU38" i="2"/>
  <c r="DU39" i="2"/>
  <c r="DC53" i="2"/>
  <c r="DG53" i="2"/>
  <c r="DK53" i="2"/>
  <c r="DO53" i="2"/>
  <c r="DS53" i="2"/>
  <c r="DU49" i="2"/>
  <c r="DU51" i="2"/>
  <c r="GF31" i="1"/>
  <c r="FP40" i="1"/>
  <c r="FT40" i="1"/>
  <c r="FX40" i="1"/>
  <c r="GB40" i="1"/>
  <c r="GF33" i="1"/>
  <c r="GF38" i="1"/>
  <c r="GF39" i="1"/>
  <c r="FP53" i="1"/>
  <c r="FT53" i="1"/>
  <c r="FX53" i="1"/>
  <c r="GB53" i="1"/>
  <c r="GF47" i="1"/>
  <c r="GF49" i="1"/>
  <c r="GF51" i="1"/>
  <c r="FZ40" i="6"/>
  <c r="FP53" i="6"/>
  <c r="FT53" i="6"/>
  <c r="FX53" i="6"/>
  <c r="GB53" i="6"/>
  <c r="FN40" i="5"/>
  <c r="FR40" i="5"/>
  <c r="FV40" i="5"/>
  <c r="FZ40" i="5"/>
  <c r="GD40" i="5"/>
  <c r="GF33" i="5"/>
  <c r="GF35" i="5"/>
  <c r="GF39" i="5"/>
  <c r="FP53" i="5"/>
  <c r="FT53" i="5"/>
  <c r="FX53" i="5"/>
  <c r="GB53" i="5"/>
  <c r="GF47" i="5"/>
  <c r="GF49" i="5"/>
  <c r="GF51" i="5"/>
  <c r="FN40" i="4"/>
  <c r="FR40" i="4"/>
  <c r="FV40" i="4"/>
  <c r="FZ40" i="4"/>
  <c r="GD40" i="4"/>
  <c r="GF33" i="4"/>
  <c r="GF35" i="4"/>
  <c r="GF39" i="4"/>
  <c r="FP53" i="4"/>
  <c r="FT53" i="4"/>
  <c r="FX53" i="4"/>
  <c r="GB53" i="4"/>
  <c r="GF47" i="4"/>
  <c r="GF49" i="4"/>
  <c r="GF51" i="4"/>
  <c r="FN40" i="3"/>
  <c r="FR40" i="3"/>
  <c r="FV40" i="3"/>
  <c r="FZ40" i="3"/>
  <c r="GD40" i="3"/>
  <c r="GF33" i="3"/>
  <c r="GF35" i="3"/>
  <c r="GF39" i="3"/>
  <c r="FP53" i="3"/>
  <c r="FT53" i="3"/>
  <c r="FX53" i="3"/>
  <c r="GB53" i="3"/>
  <c r="GF47" i="3"/>
  <c r="GF49" i="3"/>
  <c r="GF51" i="3"/>
  <c r="FN40" i="2"/>
  <c r="FR40" i="2"/>
  <c r="FV40" i="2"/>
  <c r="FZ40" i="2"/>
  <c r="GD40" i="2"/>
  <c r="GF33" i="2"/>
  <c r="GF35" i="2"/>
  <c r="GF39" i="2"/>
  <c r="FP53" i="2"/>
  <c r="FT53" i="2"/>
  <c r="FX53" i="2"/>
  <c r="GB53" i="2"/>
  <c r="GF47" i="2"/>
  <c r="GF49" i="2"/>
  <c r="GF51" i="2"/>
  <c r="IX31" i="1"/>
  <c r="JB31" i="1"/>
  <c r="JF31" i="1"/>
  <c r="JJ31" i="1"/>
  <c r="IM40" i="1"/>
  <c r="JH32" i="1"/>
  <c r="IT33" i="1"/>
  <c r="IX33" i="1"/>
  <c r="JB33" i="1"/>
  <c r="JF33" i="1"/>
  <c r="JJ33" i="1"/>
  <c r="IV34" i="1"/>
  <c r="IZ34" i="1"/>
  <c r="JD34" i="1"/>
  <c r="JH34" i="1"/>
  <c r="JC35" i="1"/>
  <c r="JG35" i="1"/>
  <c r="JK35" i="1"/>
  <c r="IW36" i="1"/>
  <c r="JA36" i="1"/>
  <c r="IV37" i="1"/>
  <c r="IZ37" i="1"/>
  <c r="IY38" i="1"/>
  <c r="IX39" i="1"/>
  <c r="JB39" i="1"/>
  <c r="JF39" i="1"/>
  <c r="JJ39" i="1"/>
  <c r="IV46" i="1"/>
  <c r="IZ46" i="1"/>
  <c r="JD46" i="1"/>
  <c r="JH46" i="1"/>
  <c r="IQ47" i="1"/>
  <c r="IT47" i="1"/>
  <c r="IC53" i="1"/>
  <c r="IX47" i="1"/>
  <c r="IV48" i="1"/>
  <c r="IZ48" i="1"/>
  <c r="JD48" i="1"/>
  <c r="JH48" i="1"/>
  <c r="IQ49" i="1"/>
  <c r="IT49" i="1"/>
  <c r="IX49" i="1"/>
  <c r="JB49" i="1"/>
  <c r="JF49" i="1"/>
  <c r="JJ49" i="1"/>
  <c r="IV50" i="1"/>
  <c r="IZ50" i="1"/>
  <c r="JD50" i="1"/>
  <c r="JH50" i="1"/>
  <c r="IQ51" i="1"/>
  <c r="IT51" i="1"/>
  <c r="IX51" i="1"/>
  <c r="JB51" i="1"/>
  <c r="JF51" i="1"/>
  <c r="JJ51" i="1"/>
  <c r="IV52" i="1"/>
  <c r="IZ52" i="1"/>
  <c r="JD52" i="1"/>
  <c r="JH52" i="1"/>
  <c r="HY40" i="6"/>
  <c r="IC40" i="6"/>
  <c r="IG40" i="6"/>
  <c r="IK40" i="6"/>
  <c r="IO40" i="6"/>
  <c r="IQ33" i="6"/>
  <c r="IA53" i="6"/>
  <c r="IE53" i="6"/>
  <c r="II53" i="6"/>
  <c r="IM53" i="6"/>
  <c r="IZ52" i="6"/>
  <c r="IT31" i="5"/>
  <c r="IX31" i="5"/>
  <c r="JB31" i="5"/>
  <c r="JF31" i="5"/>
  <c r="JJ31" i="5"/>
  <c r="IV32" i="5"/>
  <c r="IZ32" i="5"/>
  <c r="JD32" i="5"/>
  <c r="JH32" i="5"/>
  <c r="IQ33" i="5"/>
  <c r="IX33" i="5"/>
  <c r="JB33" i="5"/>
  <c r="JF33" i="5"/>
  <c r="JJ33" i="5"/>
  <c r="IV34" i="5"/>
  <c r="IZ34" i="5"/>
  <c r="JD34" i="5"/>
  <c r="JD40" i="5" s="1"/>
  <c r="JH34" i="5"/>
  <c r="JG35" i="5"/>
  <c r="JK35" i="5"/>
  <c r="IW36" i="5"/>
  <c r="JA36" i="5"/>
  <c r="IV37" i="5"/>
  <c r="IZ37" i="5"/>
  <c r="IU38" i="5"/>
  <c r="IY38" i="5"/>
  <c r="IX39" i="5"/>
  <c r="JB39" i="5"/>
  <c r="JF39" i="5"/>
  <c r="JJ39" i="5"/>
  <c r="IV46" i="5"/>
  <c r="IZ46" i="5"/>
  <c r="JD46" i="5"/>
  <c r="JH46" i="5"/>
  <c r="IQ47" i="5"/>
  <c r="IT47" i="5"/>
  <c r="IX47" i="5"/>
  <c r="JB47" i="5"/>
  <c r="JF47" i="5"/>
  <c r="JJ47" i="5"/>
  <c r="IV48" i="5"/>
  <c r="IZ48" i="5"/>
  <c r="JD48" i="5"/>
  <c r="JH48" i="5"/>
  <c r="IT49" i="5"/>
  <c r="IX49" i="5"/>
  <c r="JB49" i="5"/>
  <c r="JF49" i="5"/>
  <c r="JJ49" i="5"/>
  <c r="IV50" i="5"/>
  <c r="IZ50" i="5"/>
  <c r="JD50" i="5"/>
  <c r="JH50" i="5"/>
  <c r="IQ51" i="5"/>
  <c r="IT51" i="5"/>
  <c r="IX51" i="5"/>
  <c r="JB51" i="5"/>
  <c r="JF51" i="5"/>
  <c r="JJ51" i="5"/>
  <c r="IV52" i="5"/>
  <c r="IZ52" i="5"/>
  <c r="JD52" i="5"/>
  <c r="JH52" i="5"/>
  <c r="IQ31" i="4"/>
  <c r="IX31" i="4"/>
  <c r="IG40" i="4"/>
  <c r="JF31" i="4"/>
  <c r="JJ31" i="4"/>
  <c r="IM40" i="4"/>
  <c r="JH32" i="4"/>
  <c r="IT33" i="4"/>
  <c r="IX33" i="4"/>
  <c r="JB33" i="4"/>
  <c r="JF33" i="4"/>
  <c r="JJ33" i="4"/>
  <c r="IV34" i="4"/>
  <c r="IZ34" i="4"/>
  <c r="JD34" i="4"/>
  <c r="JH34" i="4"/>
  <c r="JC35" i="4"/>
  <c r="JG35" i="4"/>
  <c r="JK35" i="4"/>
  <c r="IW36" i="4"/>
  <c r="JA36" i="4"/>
  <c r="IV37" i="4"/>
  <c r="IZ37" i="4"/>
  <c r="IY38" i="4"/>
  <c r="IX39" i="4"/>
  <c r="JB39" i="4"/>
  <c r="JF39" i="4"/>
  <c r="JJ39" i="4"/>
  <c r="IU46" i="4"/>
  <c r="IY46" i="4"/>
  <c r="IY53" i="4" s="1"/>
  <c r="JC46" i="4"/>
  <c r="JG46" i="4"/>
  <c r="JK46" i="4"/>
  <c r="IW47" i="4"/>
  <c r="JA47" i="4"/>
  <c r="JE47" i="4"/>
  <c r="JI47" i="4"/>
  <c r="IU48" i="4"/>
  <c r="IY48" i="4"/>
  <c r="JC48" i="4"/>
  <c r="JG48" i="4"/>
  <c r="JK48" i="4"/>
  <c r="IW49" i="4"/>
  <c r="JA49" i="4"/>
  <c r="JE49" i="4"/>
  <c r="JI49" i="4"/>
  <c r="IU50" i="4"/>
  <c r="IY50" i="4"/>
  <c r="JC50" i="4"/>
  <c r="JG50" i="4"/>
  <c r="JG53" i="4" s="1"/>
  <c r="JK50" i="4"/>
  <c r="IW51" i="4"/>
  <c r="JA51" i="4"/>
  <c r="JE51" i="4"/>
  <c r="JI51" i="4"/>
  <c r="IU52" i="4"/>
  <c r="IY52" i="4"/>
  <c r="JC52" i="4"/>
  <c r="JG52" i="4"/>
  <c r="JK52" i="4"/>
  <c r="IW31" i="3"/>
  <c r="JA31" i="3"/>
  <c r="JE31" i="3"/>
  <c r="JI31" i="3"/>
  <c r="IU32" i="3"/>
  <c r="IY32" i="3"/>
  <c r="JC32" i="3"/>
  <c r="JG32" i="3"/>
  <c r="JK32" i="3"/>
  <c r="IW33" i="3"/>
  <c r="JA33" i="3"/>
  <c r="JE33" i="3"/>
  <c r="JI33" i="3"/>
  <c r="IU34" i="3"/>
  <c r="IY34" i="3"/>
  <c r="JC34" i="3"/>
  <c r="JG34" i="3"/>
  <c r="JK34" i="3"/>
  <c r="JF35" i="3"/>
  <c r="JJ35" i="3"/>
  <c r="IV36" i="3"/>
  <c r="IZ36" i="3"/>
  <c r="IY37" i="3"/>
  <c r="IT38" i="3"/>
  <c r="GF34" i="3"/>
  <c r="GF37" i="3"/>
  <c r="GF48" i="3"/>
  <c r="GF50" i="3"/>
  <c r="GF52" i="3"/>
  <c r="FP40" i="2"/>
  <c r="FT40" i="2"/>
  <c r="GF32" i="2"/>
  <c r="GF34" i="2"/>
  <c r="GF37" i="2"/>
  <c r="GF48" i="2"/>
  <c r="GF50" i="2"/>
  <c r="GF52" i="2"/>
  <c r="IV31" i="1"/>
  <c r="IZ31" i="1"/>
  <c r="JD31" i="1"/>
  <c r="JH31" i="1"/>
  <c r="IO40" i="1"/>
  <c r="JJ32" i="1"/>
  <c r="IV33" i="1"/>
  <c r="IZ33" i="1"/>
  <c r="JD33" i="1"/>
  <c r="JH33" i="1"/>
  <c r="IX34" i="1"/>
  <c r="JB34" i="1"/>
  <c r="JF34" i="1"/>
  <c r="JJ34" i="1"/>
  <c r="JE35" i="1"/>
  <c r="JI35" i="1"/>
  <c r="IY36" i="1"/>
  <c r="JL36" i="1" s="1"/>
  <c r="IT37" i="1"/>
  <c r="IX37" i="1"/>
  <c r="JB37" i="1"/>
  <c r="IW38" i="1"/>
  <c r="JA38" i="1"/>
  <c r="IV39" i="1"/>
  <c r="IZ39" i="1"/>
  <c r="JD39" i="1"/>
  <c r="JH39" i="1"/>
  <c r="IQ46" i="1"/>
  <c r="IT46" i="1"/>
  <c r="IX46" i="1"/>
  <c r="JB46" i="1"/>
  <c r="JF46" i="1"/>
  <c r="JJ46" i="1"/>
  <c r="IA53" i="1"/>
  <c r="IV47" i="1"/>
  <c r="IE53" i="1"/>
  <c r="IZ47" i="1"/>
  <c r="IT48" i="1"/>
  <c r="IX48" i="1"/>
  <c r="JB48" i="1"/>
  <c r="JF48" i="1"/>
  <c r="JJ48" i="1"/>
  <c r="JJ53" i="1" s="1"/>
  <c r="IV49" i="1"/>
  <c r="IZ49" i="1"/>
  <c r="JD49" i="1"/>
  <c r="JH49" i="1"/>
  <c r="IQ50" i="1"/>
  <c r="IT50" i="1"/>
  <c r="IX50" i="1"/>
  <c r="JB50" i="1"/>
  <c r="JF50" i="1"/>
  <c r="JJ50" i="1"/>
  <c r="IV51" i="1"/>
  <c r="IZ51" i="1"/>
  <c r="JD51" i="1"/>
  <c r="JH51" i="1"/>
  <c r="IT52" i="1"/>
  <c r="IX52" i="1"/>
  <c r="JB52" i="1"/>
  <c r="JF52" i="1"/>
  <c r="JJ52" i="1"/>
  <c r="IA40" i="6"/>
  <c r="IE40" i="6"/>
  <c r="IQ34" i="6"/>
  <c r="IV31" i="5"/>
  <c r="IZ31" i="5"/>
  <c r="IZ40" i="5" s="1"/>
  <c r="JD31" i="5"/>
  <c r="JH31" i="5"/>
  <c r="IQ32" i="5"/>
  <c r="IX32" i="5"/>
  <c r="IX40" i="5" s="1"/>
  <c r="JB32" i="5"/>
  <c r="JF32" i="5"/>
  <c r="JJ32" i="5"/>
  <c r="IV33" i="5"/>
  <c r="IV40" i="5" s="1"/>
  <c r="IZ33" i="5"/>
  <c r="JD33" i="5"/>
  <c r="JH33" i="5"/>
  <c r="IT34" i="5"/>
  <c r="IX34" i="5"/>
  <c r="JB34" i="5"/>
  <c r="JF34" i="5"/>
  <c r="JJ34" i="5"/>
  <c r="JE35" i="5"/>
  <c r="JI35" i="5"/>
  <c r="IU36" i="5"/>
  <c r="IY36" i="5"/>
  <c r="IX37" i="5"/>
  <c r="JB37" i="5"/>
  <c r="IW38" i="5"/>
  <c r="JA38" i="5"/>
  <c r="IV39" i="5"/>
  <c r="IZ39" i="5"/>
  <c r="JD39" i="5"/>
  <c r="JH39" i="5"/>
  <c r="IQ46" i="5"/>
  <c r="IT46" i="5"/>
  <c r="IC53" i="5"/>
  <c r="IX46" i="5"/>
  <c r="IX53" i="5" s="1"/>
  <c r="JB46" i="5"/>
  <c r="IK53" i="5"/>
  <c r="JF46" i="5"/>
  <c r="JJ46" i="5"/>
  <c r="IV47" i="5"/>
  <c r="IZ47" i="5"/>
  <c r="JD47" i="5"/>
  <c r="JH47" i="5"/>
  <c r="HY53" i="5"/>
  <c r="IT48" i="5"/>
  <c r="IX48" i="5"/>
  <c r="JF48" i="5"/>
  <c r="IV49" i="5"/>
  <c r="IZ49" i="5"/>
  <c r="JD49" i="5"/>
  <c r="JH49" i="5"/>
  <c r="IQ50" i="5"/>
  <c r="IT50" i="5"/>
  <c r="IX50" i="5"/>
  <c r="JB50" i="5"/>
  <c r="JL50" i="5" s="1"/>
  <c r="JF50" i="5"/>
  <c r="JJ50" i="5"/>
  <c r="IV51" i="5"/>
  <c r="IZ51" i="5"/>
  <c r="JD51" i="5"/>
  <c r="JH51" i="5"/>
  <c r="IQ52" i="5"/>
  <c r="IT52" i="5"/>
  <c r="IX52" i="5"/>
  <c r="JB52" i="5"/>
  <c r="JF52" i="5"/>
  <c r="JJ52" i="5"/>
  <c r="IV31" i="4"/>
  <c r="IZ31" i="4"/>
  <c r="JD31" i="4"/>
  <c r="JH31" i="4"/>
  <c r="IQ32" i="4"/>
  <c r="JB32" i="4"/>
  <c r="JJ32" i="4"/>
  <c r="IV33" i="4"/>
  <c r="IZ33" i="4"/>
  <c r="JD33" i="4"/>
  <c r="JH33" i="4"/>
  <c r="IQ34" i="4"/>
  <c r="IX34" i="4"/>
  <c r="JB34" i="4"/>
  <c r="JF34" i="4"/>
  <c r="JJ34" i="4"/>
  <c r="JE35" i="4"/>
  <c r="JI35" i="4"/>
  <c r="IY36" i="4"/>
  <c r="IT37" i="4"/>
  <c r="IX37" i="4"/>
  <c r="JB37" i="4"/>
  <c r="IW38" i="4"/>
  <c r="JA38" i="4"/>
  <c r="JA40" i="4" s="1"/>
  <c r="IV39" i="4"/>
  <c r="IZ39" i="4"/>
  <c r="JD39" i="4"/>
  <c r="JH39" i="4"/>
  <c r="IO40" i="4"/>
  <c r="IW46" i="4"/>
  <c r="JA46" i="4"/>
  <c r="JE46" i="4"/>
  <c r="JE53" i="4" s="1"/>
  <c r="JI46" i="4"/>
  <c r="IU47" i="4"/>
  <c r="IY47" i="4"/>
  <c r="JC47" i="4"/>
  <c r="JC53" i="4" s="1"/>
  <c r="JG47" i="4"/>
  <c r="JK47" i="4"/>
  <c r="IW48" i="4"/>
  <c r="JA48" i="4"/>
  <c r="JA53" i="4" s="1"/>
  <c r="JE48" i="4"/>
  <c r="JI48" i="4"/>
  <c r="IU49" i="4"/>
  <c r="IY49" i="4"/>
  <c r="JC49" i="4"/>
  <c r="JG49" i="4"/>
  <c r="JK49" i="4"/>
  <c r="IW50" i="4"/>
  <c r="JA50" i="4"/>
  <c r="JE50" i="4"/>
  <c r="JI50" i="4"/>
  <c r="IU51" i="4"/>
  <c r="IY51" i="4"/>
  <c r="JC51" i="4"/>
  <c r="JG51" i="4"/>
  <c r="JK51" i="4"/>
  <c r="IW52" i="4"/>
  <c r="JA52" i="4"/>
  <c r="JE52" i="4"/>
  <c r="JI52" i="4"/>
  <c r="IU31" i="3"/>
  <c r="IY31" i="3"/>
  <c r="JC31" i="3"/>
  <c r="JG31" i="3"/>
  <c r="JK31" i="3"/>
  <c r="IW32" i="3"/>
  <c r="JA32" i="3"/>
  <c r="JE32" i="3"/>
  <c r="JE40" i="3" s="1"/>
  <c r="JI32" i="3"/>
  <c r="IU33" i="3"/>
  <c r="IY33" i="3"/>
  <c r="JC33" i="3"/>
  <c r="JG33" i="3"/>
  <c r="JK33" i="3"/>
  <c r="IW34" i="3"/>
  <c r="JA34" i="3"/>
  <c r="JE34" i="3"/>
  <c r="JI34" i="3"/>
  <c r="JH35" i="3"/>
  <c r="IT36" i="3"/>
  <c r="JL36" i="3" s="1"/>
  <c r="IX36" i="3"/>
  <c r="JB36" i="3"/>
  <c r="IW37" i="3"/>
  <c r="JA37" i="3"/>
  <c r="IV38" i="3"/>
  <c r="IZ38" i="3"/>
  <c r="IU39" i="3"/>
  <c r="IY39" i="3"/>
  <c r="JC39" i="3"/>
  <c r="JG39" i="3"/>
  <c r="JK39" i="3"/>
  <c r="IW46" i="3"/>
  <c r="JA46" i="3"/>
  <c r="JE46" i="3"/>
  <c r="JI46" i="3"/>
  <c r="IU47" i="3"/>
  <c r="IU53" i="3" s="1"/>
  <c r="IY47" i="3"/>
  <c r="JC47" i="3"/>
  <c r="JG47" i="3"/>
  <c r="JK47" i="3"/>
  <c r="IW48" i="3"/>
  <c r="JA48" i="3"/>
  <c r="JE48" i="3"/>
  <c r="JI48" i="3"/>
  <c r="IU49" i="3"/>
  <c r="IY49" i="3"/>
  <c r="JC49" i="3"/>
  <c r="JG49" i="3"/>
  <c r="JK49" i="3"/>
  <c r="IW50" i="3"/>
  <c r="JA50" i="3"/>
  <c r="JE50" i="3"/>
  <c r="JI50" i="3"/>
  <c r="IU51" i="3"/>
  <c r="IY51" i="3"/>
  <c r="JC51" i="3"/>
  <c r="JG51" i="3"/>
  <c r="JK51" i="3"/>
  <c r="IW52" i="3"/>
  <c r="JA52" i="3"/>
  <c r="JA53" i="3" s="1"/>
  <c r="JE52" i="3"/>
  <c r="JI52" i="3"/>
  <c r="IU31" i="2"/>
  <c r="IY31" i="2"/>
  <c r="JC31" i="2"/>
  <c r="JG31" i="2"/>
  <c r="JK31" i="2"/>
  <c r="IW32" i="2"/>
  <c r="IW40" i="2" s="1"/>
  <c r="JA32" i="2"/>
  <c r="JE32" i="2"/>
  <c r="JI32" i="2"/>
  <c r="IU33" i="2"/>
  <c r="IU40" i="2" s="1"/>
  <c r="IY33" i="2"/>
  <c r="JC33" i="2"/>
  <c r="JG33" i="2"/>
  <c r="JK33" i="2"/>
  <c r="IW34" i="2"/>
  <c r="JA34" i="2"/>
  <c r="JE34" i="2"/>
  <c r="JI34" i="2"/>
  <c r="JH35" i="2"/>
  <c r="IT36" i="2"/>
  <c r="IX36" i="2"/>
  <c r="JB36" i="2"/>
  <c r="IW37" i="2"/>
  <c r="JA37" i="2"/>
  <c r="IV38" i="2"/>
  <c r="IZ38" i="2"/>
  <c r="IU39" i="2"/>
  <c r="IY39" i="2"/>
  <c r="JC39" i="2"/>
  <c r="JG39" i="2"/>
  <c r="JG40" i="2" s="1"/>
  <c r="JK39" i="2"/>
  <c r="IW46" i="2"/>
  <c r="JA46" i="2"/>
  <c r="JE46" i="2"/>
  <c r="JI46" i="2"/>
  <c r="IU47" i="2"/>
  <c r="IY47" i="2"/>
  <c r="JC47" i="2"/>
  <c r="JG47" i="2"/>
  <c r="JK47" i="2"/>
  <c r="IW48" i="2"/>
  <c r="JA48" i="2"/>
  <c r="JE48" i="2"/>
  <c r="JI48" i="2"/>
  <c r="IU49" i="2"/>
  <c r="IY49" i="2"/>
  <c r="JC49" i="2"/>
  <c r="JG49" i="2"/>
  <c r="JK49" i="2"/>
  <c r="IW50" i="2"/>
  <c r="JA50" i="2"/>
  <c r="JE50" i="2"/>
  <c r="JI50" i="2"/>
  <c r="IU51" i="2"/>
  <c r="IU53" i="2" s="1"/>
  <c r="IY51" i="2"/>
  <c r="JC51" i="2"/>
  <c r="JG51" i="2"/>
  <c r="JK51" i="2"/>
  <c r="JK53" i="2" s="1"/>
  <c r="IW52" i="2"/>
  <c r="JA52" i="2"/>
  <c r="JE52" i="2"/>
  <c r="JI52" i="2"/>
  <c r="JI53" i="2" s="1"/>
  <c r="IX38" i="3"/>
  <c r="JB38" i="3"/>
  <c r="IW39" i="3"/>
  <c r="JA39" i="3"/>
  <c r="JE39" i="3"/>
  <c r="JI39" i="3"/>
  <c r="IU46" i="3"/>
  <c r="IY46" i="3"/>
  <c r="IY53" i="3" s="1"/>
  <c r="JC46" i="3"/>
  <c r="JG46" i="3"/>
  <c r="JK46" i="3"/>
  <c r="IW47" i="3"/>
  <c r="JA47" i="3"/>
  <c r="JE47" i="3"/>
  <c r="JI47" i="3"/>
  <c r="IU48" i="3"/>
  <c r="IY48" i="3"/>
  <c r="JC48" i="3"/>
  <c r="JG48" i="3"/>
  <c r="JK48" i="3"/>
  <c r="IW49" i="3"/>
  <c r="JA49" i="3"/>
  <c r="JE49" i="3"/>
  <c r="JI49" i="3"/>
  <c r="IU50" i="3"/>
  <c r="IY50" i="3"/>
  <c r="JC50" i="3"/>
  <c r="JG50" i="3"/>
  <c r="JK50" i="3"/>
  <c r="IW51" i="3"/>
  <c r="JA51" i="3"/>
  <c r="JE51" i="3"/>
  <c r="JI51" i="3"/>
  <c r="IU52" i="3"/>
  <c r="IY52" i="3"/>
  <c r="JC52" i="3"/>
  <c r="JG52" i="3"/>
  <c r="JK52" i="3"/>
  <c r="IW31" i="2"/>
  <c r="JA31" i="2"/>
  <c r="JE31" i="2"/>
  <c r="JI31" i="2"/>
  <c r="IU32" i="2"/>
  <c r="IY32" i="2"/>
  <c r="JC32" i="2"/>
  <c r="JG32" i="2"/>
  <c r="JK32" i="2"/>
  <c r="IW33" i="2"/>
  <c r="JA33" i="2"/>
  <c r="JE33" i="2"/>
  <c r="JI33" i="2"/>
  <c r="IU34" i="2"/>
  <c r="IY34" i="2"/>
  <c r="JC34" i="2"/>
  <c r="JG34" i="2"/>
  <c r="JK34" i="2"/>
  <c r="JF35" i="2"/>
  <c r="JJ35" i="2"/>
  <c r="IV36" i="2"/>
  <c r="IZ36" i="2"/>
  <c r="IY37" i="2"/>
  <c r="IT38" i="2"/>
  <c r="IX38" i="2"/>
  <c r="JB38" i="2"/>
  <c r="IW39" i="2"/>
  <c r="JA39" i="2"/>
  <c r="JE39" i="2"/>
  <c r="JI39" i="2"/>
  <c r="IU46" i="2"/>
  <c r="IY46" i="2"/>
  <c r="JC46" i="2"/>
  <c r="JG46" i="2"/>
  <c r="JG53" i="2" s="1"/>
  <c r="JK46" i="2"/>
  <c r="IW47" i="2"/>
  <c r="JA47" i="2"/>
  <c r="JE47" i="2"/>
  <c r="JI47" i="2"/>
  <c r="IU48" i="2"/>
  <c r="IY48" i="2"/>
  <c r="JC48" i="2"/>
  <c r="JG48" i="2"/>
  <c r="JK48" i="2"/>
  <c r="IW49" i="2"/>
  <c r="JA49" i="2"/>
  <c r="JE49" i="2"/>
  <c r="JI49" i="2"/>
  <c r="IU50" i="2"/>
  <c r="IY50" i="2"/>
  <c r="JC50" i="2"/>
  <c r="JG50" i="2"/>
  <c r="JK50" i="2"/>
  <c r="IW51" i="2"/>
  <c r="JA51" i="2"/>
  <c r="JE51" i="2"/>
  <c r="JI51" i="2"/>
  <c r="IU52" i="2"/>
  <c r="IY52" i="2"/>
  <c r="JC52" i="2"/>
  <c r="JG52" i="2"/>
  <c r="JK52" i="2"/>
  <c r="JI33" i="4"/>
  <c r="IU34" i="4"/>
  <c r="IY34" i="4"/>
  <c r="JC34" i="4"/>
  <c r="JG34" i="4"/>
  <c r="JK34" i="4"/>
  <c r="JF35" i="4"/>
  <c r="JJ35" i="4"/>
  <c r="IV36" i="4"/>
  <c r="IZ36" i="4"/>
  <c r="IY37" i="4"/>
  <c r="IT38" i="4"/>
  <c r="IX38" i="4"/>
  <c r="JB38" i="4"/>
  <c r="IW39" i="4"/>
  <c r="JA39" i="4"/>
  <c r="JE39" i="4"/>
  <c r="JI39" i="4"/>
  <c r="IQ46" i="4"/>
  <c r="IT46" i="4"/>
  <c r="IX46" i="4"/>
  <c r="JB46" i="4"/>
  <c r="JF46" i="4"/>
  <c r="JJ46" i="4"/>
  <c r="IA53" i="4"/>
  <c r="IV47" i="4"/>
  <c r="IZ47" i="4"/>
  <c r="IZ53" i="4" s="1"/>
  <c r="II53" i="4"/>
  <c r="JH47" i="4"/>
  <c r="IT48" i="4"/>
  <c r="IX48" i="4"/>
  <c r="JB48" i="4"/>
  <c r="JB53" i="4" s="1"/>
  <c r="JF48" i="4"/>
  <c r="JJ48" i="4"/>
  <c r="IV49" i="4"/>
  <c r="IZ49" i="4"/>
  <c r="JD49" i="4"/>
  <c r="JH49" i="4"/>
  <c r="IT50" i="4"/>
  <c r="IX50" i="4"/>
  <c r="JB50" i="4"/>
  <c r="JF50" i="4"/>
  <c r="JJ50" i="4"/>
  <c r="IV51" i="4"/>
  <c r="IE53" i="4"/>
  <c r="IZ51" i="4"/>
  <c r="JD51" i="4"/>
  <c r="IT52" i="4"/>
  <c r="IX52" i="4"/>
  <c r="JB52" i="4"/>
  <c r="JF52" i="4"/>
  <c r="JJ52" i="4"/>
  <c r="IV31" i="3"/>
  <c r="IZ31" i="3"/>
  <c r="JD31" i="3"/>
  <c r="JH31" i="3"/>
  <c r="JF32" i="3"/>
  <c r="IO40" i="3"/>
  <c r="JJ32" i="3"/>
  <c r="JJ40" i="3" s="1"/>
  <c r="IV33" i="3"/>
  <c r="IZ33" i="3"/>
  <c r="JD33" i="3"/>
  <c r="JH33" i="3"/>
  <c r="IX34" i="3"/>
  <c r="JB34" i="3"/>
  <c r="JF34" i="3"/>
  <c r="JJ34" i="3"/>
  <c r="JE35" i="3"/>
  <c r="JI35" i="3"/>
  <c r="IU36" i="3"/>
  <c r="IY36" i="3"/>
  <c r="IT37" i="3"/>
  <c r="IX37" i="3"/>
  <c r="JB37" i="3"/>
  <c r="IW38" i="3"/>
  <c r="JA38" i="3"/>
  <c r="IV39" i="3"/>
  <c r="IZ39" i="3"/>
  <c r="JD39" i="3"/>
  <c r="JH39" i="3"/>
  <c r="IT46" i="3"/>
  <c r="IX46" i="3"/>
  <c r="JB46" i="3"/>
  <c r="JF46" i="3"/>
  <c r="JJ46" i="3"/>
  <c r="IA53" i="3"/>
  <c r="IV47" i="3"/>
  <c r="IE53" i="3"/>
  <c r="IZ47" i="3"/>
  <c r="II53" i="3"/>
  <c r="IM53" i="3"/>
  <c r="JH47" i="3"/>
  <c r="IT48" i="3"/>
  <c r="IX48" i="3"/>
  <c r="JB48" i="3"/>
  <c r="JF48" i="3"/>
  <c r="JJ48" i="3"/>
  <c r="IZ49" i="3"/>
  <c r="JD49" i="3"/>
  <c r="JH49" i="3"/>
  <c r="IT50" i="3"/>
  <c r="IX50" i="3"/>
  <c r="JB50" i="3"/>
  <c r="JF50" i="3"/>
  <c r="JJ50" i="3"/>
  <c r="IV51" i="3"/>
  <c r="IZ51" i="3"/>
  <c r="JD51" i="3"/>
  <c r="JH51" i="3"/>
  <c r="IT52" i="3"/>
  <c r="IX52" i="3"/>
  <c r="JB52" i="3"/>
  <c r="JF52" i="3"/>
  <c r="JJ52" i="3"/>
  <c r="IV31" i="2"/>
  <c r="IZ31" i="2"/>
  <c r="JD31" i="2"/>
  <c r="JH31" i="2"/>
  <c r="IO40" i="2"/>
  <c r="JJ32" i="2"/>
  <c r="IV33" i="2"/>
  <c r="IZ33" i="2"/>
  <c r="JD33" i="2"/>
  <c r="JH33" i="2"/>
  <c r="IX34" i="2"/>
  <c r="JB34" i="2"/>
  <c r="JF34" i="2"/>
  <c r="JJ34" i="2"/>
  <c r="JE35" i="2"/>
  <c r="JI35" i="2"/>
  <c r="IY36" i="2"/>
  <c r="IT37" i="2"/>
  <c r="IX37" i="2"/>
  <c r="JB37" i="2"/>
  <c r="IW38" i="2"/>
  <c r="JA38" i="2"/>
  <c r="IV39" i="2"/>
  <c r="IZ39" i="2"/>
  <c r="JD39" i="2"/>
  <c r="JH39" i="2"/>
  <c r="JH40" i="2" s="1"/>
  <c r="IQ46" i="2"/>
  <c r="IT46" i="2"/>
  <c r="IX46" i="2"/>
  <c r="JB46" i="2"/>
  <c r="JF46" i="2"/>
  <c r="JJ46" i="2"/>
  <c r="IA53" i="2"/>
  <c r="IV47" i="2"/>
  <c r="IE53" i="2"/>
  <c r="IZ47" i="2"/>
  <c r="IT48" i="2"/>
  <c r="IX48" i="2"/>
  <c r="JB48" i="2"/>
  <c r="JF48" i="2"/>
  <c r="JJ48" i="2"/>
  <c r="IV49" i="2"/>
  <c r="IZ49" i="2"/>
  <c r="JD49" i="2"/>
  <c r="JH49" i="2"/>
  <c r="IT50" i="2"/>
  <c r="IX50" i="2"/>
  <c r="JB50" i="2"/>
  <c r="JF50" i="2"/>
  <c r="JJ50" i="2"/>
  <c r="IV51" i="2"/>
  <c r="IZ51" i="2"/>
  <c r="JD51" i="2"/>
  <c r="JH51" i="2"/>
  <c r="IT52" i="2"/>
  <c r="IX52" i="2"/>
  <c r="JB52" i="2"/>
  <c r="JF52" i="2"/>
  <c r="JJ52" i="2"/>
  <c r="IZ32" i="3"/>
  <c r="JD32" i="3"/>
  <c r="JH32" i="3"/>
  <c r="IT33" i="3"/>
  <c r="IX33" i="3"/>
  <c r="JB33" i="3"/>
  <c r="JF33" i="3"/>
  <c r="JF40" i="3" s="1"/>
  <c r="JJ33" i="3"/>
  <c r="IV34" i="3"/>
  <c r="JD34" i="3"/>
  <c r="IM40" i="3"/>
  <c r="JH34" i="3"/>
  <c r="JC35" i="3"/>
  <c r="JG35" i="3"/>
  <c r="JK35" i="3"/>
  <c r="IW36" i="3"/>
  <c r="JA36" i="3"/>
  <c r="IV37" i="3"/>
  <c r="IZ37" i="3"/>
  <c r="IY38" i="3"/>
  <c r="IT39" i="3"/>
  <c r="IX39" i="3"/>
  <c r="JB39" i="3"/>
  <c r="JF39" i="3"/>
  <c r="JJ39" i="3"/>
  <c r="IV46" i="3"/>
  <c r="IZ46" i="3"/>
  <c r="JD46" i="3"/>
  <c r="JH46" i="3"/>
  <c r="IT47" i="3"/>
  <c r="IX47" i="3"/>
  <c r="JB47" i="3"/>
  <c r="JF47" i="3"/>
  <c r="JJ47" i="3"/>
  <c r="IV48" i="3"/>
  <c r="IZ48" i="3"/>
  <c r="JD48" i="3"/>
  <c r="JH48" i="3"/>
  <c r="HY53" i="3"/>
  <c r="IT49" i="3"/>
  <c r="IC53" i="3"/>
  <c r="IX49" i="3"/>
  <c r="JB49" i="3"/>
  <c r="JF49" i="3"/>
  <c r="IV50" i="3"/>
  <c r="IZ50" i="3"/>
  <c r="JD50" i="3"/>
  <c r="JH50" i="3"/>
  <c r="IT51" i="3"/>
  <c r="IX51" i="3"/>
  <c r="JB51" i="3"/>
  <c r="JF51" i="3"/>
  <c r="JJ51" i="3"/>
  <c r="IV52" i="3"/>
  <c r="IZ52" i="3"/>
  <c r="JL52" i="3" s="1"/>
  <c r="JD52" i="3"/>
  <c r="JH52" i="3"/>
  <c r="IX31" i="2"/>
  <c r="JB31" i="2"/>
  <c r="JF31" i="2"/>
  <c r="JJ31" i="2"/>
  <c r="IZ32" i="2"/>
  <c r="JD32" i="2"/>
  <c r="IM40" i="2"/>
  <c r="JH32" i="2"/>
  <c r="IT33" i="2"/>
  <c r="IX33" i="2"/>
  <c r="JB33" i="2"/>
  <c r="JF33" i="2"/>
  <c r="JJ33" i="2"/>
  <c r="IV34" i="2"/>
  <c r="IZ34" i="2"/>
  <c r="JD34" i="2"/>
  <c r="JH34" i="2"/>
  <c r="JC35" i="2"/>
  <c r="JK35" i="2"/>
  <c r="IW36" i="2"/>
  <c r="JA36" i="2"/>
  <c r="IV37" i="2"/>
  <c r="IZ37" i="2"/>
  <c r="IY38" i="2"/>
  <c r="IX39" i="2"/>
  <c r="JB39" i="2"/>
  <c r="JF39" i="2"/>
  <c r="JJ39" i="2"/>
  <c r="IV46" i="2"/>
  <c r="IZ46" i="2"/>
  <c r="JD46" i="2"/>
  <c r="JH46" i="2"/>
  <c r="HY53" i="2"/>
  <c r="IT47" i="2"/>
  <c r="IC53" i="2"/>
  <c r="IX47" i="2"/>
  <c r="IV48" i="2"/>
  <c r="IZ48" i="2"/>
  <c r="JD48" i="2"/>
  <c r="JH48" i="2"/>
  <c r="IT49" i="2"/>
  <c r="IX49" i="2"/>
  <c r="JB49" i="2"/>
  <c r="JF49" i="2"/>
  <c r="JJ49" i="2"/>
  <c r="IV50" i="2"/>
  <c r="IZ50" i="2"/>
  <c r="JD50" i="2"/>
  <c r="JH50" i="2"/>
  <c r="IT51" i="2"/>
  <c r="IX51" i="2"/>
  <c r="JB51" i="2"/>
  <c r="JF51" i="2"/>
  <c r="JJ51" i="2"/>
  <c r="IV52" i="2"/>
  <c r="IZ52" i="2"/>
  <c r="JD52" i="2"/>
  <c r="JH52" i="2"/>
  <c r="JP13" i="2"/>
  <c r="KG6" i="5"/>
  <c r="KG6" i="3"/>
  <c r="KD26" i="1"/>
  <c r="JZ26" i="1"/>
  <c r="JV26" i="1"/>
  <c r="JR26" i="1"/>
  <c r="KD26" i="3"/>
  <c r="JZ26" i="3"/>
  <c r="JV26" i="3"/>
  <c r="JR26" i="3"/>
  <c r="KA13" i="5"/>
  <c r="JX13" i="4"/>
  <c r="JQ13" i="3"/>
  <c r="JZ13" i="2"/>
  <c r="KG7" i="1"/>
  <c r="KG13" i="1" s="1"/>
  <c r="KG5" i="1"/>
  <c r="KG6" i="4"/>
  <c r="KG6" i="2"/>
  <c r="KG8" i="5"/>
  <c r="JR13" i="1"/>
  <c r="KG10" i="1"/>
  <c r="JO26" i="6"/>
  <c r="KG25" i="5"/>
  <c r="JY26" i="4"/>
  <c r="KC26" i="3"/>
  <c r="KG23" i="2"/>
  <c r="KG8" i="4"/>
  <c r="KG9" i="3"/>
  <c r="KG9" i="2"/>
  <c r="KG10" i="5"/>
  <c r="KG10" i="4"/>
  <c r="KG24" i="1"/>
  <c r="KA26" i="1"/>
  <c r="KA26" i="2"/>
  <c r="HA13" i="6"/>
  <c r="IL40" i="6"/>
  <c r="IN40" i="6"/>
  <c r="IP40" i="6"/>
  <c r="FN40" i="6"/>
  <c r="FP40" i="6"/>
  <c r="FR40" i="6"/>
  <c r="FT40" i="6"/>
  <c r="FV40" i="6"/>
  <c r="GF32" i="6"/>
  <c r="GF33" i="6"/>
  <c r="GF34" i="6"/>
  <c r="GF35" i="6"/>
  <c r="GF37" i="6"/>
  <c r="GF39" i="6"/>
  <c r="GB40" i="6"/>
  <c r="JH31" i="6"/>
  <c r="JH40" i="6" s="1"/>
  <c r="GD40" i="6"/>
  <c r="JJ31" i="6"/>
  <c r="JJ40" i="6" s="1"/>
  <c r="IT32" i="6"/>
  <c r="IV32" i="6"/>
  <c r="IX32" i="6"/>
  <c r="IZ32" i="6"/>
  <c r="JB32" i="6"/>
  <c r="JD32" i="6"/>
  <c r="JF32" i="6"/>
  <c r="IV33" i="6"/>
  <c r="IX33" i="6"/>
  <c r="IZ33" i="6"/>
  <c r="JB33" i="6"/>
  <c r="JD33" i="6"/>
  <c r="JF33" i="6"/>
  <c r="IV34" i="6"/>
  <c r="IX34" i="6"/>
  <c r="IZ34" i="6"/>
  <c r="JB34" i="6"/>
  <c r="JD34" i="6"/>
  <c r="JF34" i="6"/>
  <c r="JE35" i="6"/>
  <c r="IU36" i="6"/>
  <c r="IW36" i="6"/>
  <c r="IY36" i="6"/>
  <c r="JA36" i="6"/>
  <c r="IV37" i="6"/>
  <c r="IX37" i="6"/>
  <c r="IZ37" i="6"/>
  <c r="JB37" i="6"/>
  <c r="IU38" i="6"/>
  <c r="IW38" i="6"/>
  <c r="IY38" i="6"/>
  <c r="JA38" i="6"/>
  <c r="IV39" i="6"/>
  <c r="IX39" i="6"/>
  <c r="IZ39" i="6"/>
  <c r="JB39" i="6"/>
  <c r="JD39" i="6"/>
  <c r="JF39" i="6"/>
  <c r="EP13" i="6"/>
  <c r="FO40" i="6"/>
  <c r="FQ40" i="6"/>
  <c r="FS40" i="6"/>
  <c r="FU40" i="6"/>
  <c r="GF36" i="6"/>
  <c r="GF38" i="6"/>
  <c r="IU31" i="6"/>
  <c r="IW31" i="6"/>
  <c r="IY31" i="6"/>
  <c r="JA31" i="6"/>
  <c r="JC31" i="6"/>
  <c r="JE31" i="6"/>
  <c r="IU33" i="6"/>
  <c r="IW33" i="6"/>
  <c r="IY33" i="6"/>
  <c r="JA33" i="6"/>
  <c r="JC33" i="6"/>
  <c r="JE33" i="6"/>
  <c r="IU34" i="6"/>
  <c r="IW34" i="6"/>
  <c r="IY34" i="6"/>
  <c r="JA34" i="6"/>
  <c r="JC34" i="6"/>
  <c r="JE34" i="6"/>
  <c r="JF35" i="6"/>
  <c r="IV36" i="6"/>
  <c r="IZ36" i="6"/>
  <c r="JB36" i="6"/>
  <c r="IU37" i="6"/>
  <c r="IY37" i="6"/>
  <c r="JA37" i="6"/>
  <c r="IV38" i="6"/>
  <c r="IX38" i="6"/>
  <c r="IZ38" i="6"/>
  <c r="JB38" i="6"/>
  <c r="IU39" i="6"/>
  <c r="IW39" i="6"/>
  <c r="IY39" i="6"/>
  <c r="JA39" i="6"/>
  <c r="JC39" i="6"/>
  <c r="JE39" i="6"/>
  <c r="JK31" i="6"/>
  <c r="JI31" i="6"/>
  <c r="JI40" i="6" s="1"/>
  <c r="JG31" i="6"/>
  <c r="JG40" i="6" s="1"/>
  <c r="DU13" i="6"/>
  <c r="IT4" i="6"/>
  <c r="JJ5" i="6"/>
  <c r="JH5" i="6"/>
  <c r="JF5" i="6"/>
  <c r="JD5" i="6"/>
  <c r="JB5" i="6"/>
  <c r="IZ5" i="6"/>
  <c r="IX5" i="6"/>
  <c r="IV5" i="6"/>
  <c r="IT5" i="6"/>
  <c r="JJ6" i="6"/>
  <c r="JH6" i="6"/>
  <c r="JF6" i="6"/>
  <c r="JD6" i="6"/>
  <c r="JB6" i="6"/>
  <c r="IZ6" i="6"/>
  <c r="IX6" i="6"/>
  <c r="IV6" i="6"/>
  <c r="IT6" i="6"/>
  <c r="JJ7" i="6"/>
  <c r="JH7" i="6"/>
  <c r="JF7" i="6"/>
  <c r="JD7" i="6"/>
  <c r="JB7" i="6"/>
  <c r="IZ7" i="6"/>
  <c r="IX7" i="6"/>
  <c r="IV7" i="6"/>
  <c r="IT7" i="6"/>
  <c r="JK8" i="6"/>
  <c r="JI8" i="6"/>
  <c r="JG8" i="6"/>
  <c r="JE8" i="6"/>
  <c r="JC8" i="6"/>
  <c r="JB12" i="6"/>
  <c r="IZ12" i="6"/>
  <c r="IX12" i="6"/>
  <c r="IV12" i="6"/>
  <c r="IT12" i="6"/>
  <c r="JA11" i="6"/>
  <c r="IY11" i="6"/>
  <c r="IW11" i="6"/>
  <c r="IU11" i="6"/>
  <c r="IZ10" i="6"/>
  <c r="IV10" i="6"/>
  <c r="IT10" i="6"/>
  <c r="DU36" i="6"/>
  <c r="DU38" i="6"/>
  <c r="DD40" i="6"/>
  <c r="DF40" i="6"/>
  <c r="DH40" i="6"/>
  <c r="DJ40" i="6"/>
  <c r="DL40" i="6"/>
  <c r="DN40" i="6"/>
  <c r="DP40" i="6"/>
  <c r="DR40" i="6"/>
  <c r="DT40" i="6"/>
  <c r="JK5" i="6"/>
  <c r="JI5" i="6"/>
  <c r="JG5" i="6"/>
  <c r="JE5" i="6"/>
  <c r="JC5" i="6"/>
  <c r="JA5" i="6"/>
  <c r="IY5" i="6"/>
  <c r="IW5" i="6"/>
  <c r="IU5" i="6"/>
  <c r="JK6" i="6"/>
  <c r="JI6" i="6"/>
  <c r="JG6" i="6"/>
  <c r="JE6" i="6"/>
  <c r="JC6" i="6"/>
  <c r="JA6" i="6"/>
  <c r="IY6" i="6"/>
  <c r="IW6" i="6"/>
  <c r="IU6" i="6"/>
  <c r="JK7" i="6"/>
  <c r="JI7" i="6"/>
  <c r="JG7" i="6"/>
  <c r="JE7" i="6"/>
  <c r="JC7" i="6"/>
  <c r="JA7" i="6"/>
  <c r="IY7" i="6"/>
  <c r="IW7" i="6"/>
  <c r="IU7" i="6"/>
  <c r="JJ8" i="6"/>
  <c r="JH8" i="6"/>
  <c r="JF8" i="6"/>
  <c r="JD8" i="6"/>
  <c r="JA12" i="6"/>
  <c r="IY12" i="6"/>
  <c r="IW12" i="6"/>
  <c r="IU12" i="6"/>
  <c r="JB11" i="6"/>
  <c r="IZ11" i="6"/>
  <c r="IX11" i="6"/>
  <c r="IV11" i="6"/>
  <c r="IT11" i="6"/>
  <c r="JA10" i="6"/>
  <c r="IY10" i="6"/>
  <c r="IU10" i="6"/>
  <c r="DC40" i="6"/>
  <c r="DE40" i="6"/>
  <c r="DG40" i="6"/>
  <c r="DI40" i="6"/>
  <c r="DK40" i="6"/>
  <c r="DU32" i="6"/>
  <c r="DU33" i="6"/>
  <c r="DU34" i="6"/>
  <c r="DU35" i="6"/>
  <c r="DU37" i="6"/>
  <c r="DU39" i="6"/>
  <c r="KE13" i="6"/>
  <c r="KC13" i="6"/>
  <c r="JX13" i="6"/>
  <c r="KG6" i="6"/>
  <c r="BA40" i="6"/>
  <c r="BG40" i="6"/>
  <c r="BC40" i="6"/>
  <c r="AT40" i="6"/>
  <c r="BE40" i="6"/>
  <c r="KF13" i="6"/>
  <c r="KB13" i="6"/>
  <c r="JZ13" i="6"/>
  <c r="JV13" i="6"/>
  <c r="JR13" i="6"/>
  <c r="KG8" i="6"/>
  <c r="KG9" i="6"/>
  <c r="KG10" i="6"/>
  <c r="KD13" i="6"/>
  <c r="IQ48" i="6"/>
  <c r="IQ49" i="6"/>
  <c r="IQ50" i="6"/>
  <c r="IQ52" i="6"/>
  <c r="HZ53" i="6"/>
  <c r="IB53" i="6"/>
  <c r="ID53" i="6"/>
  <c r="IP53" i="6"/>
  <c r="IT46" i="6"/>
  <c r="JA48" i="6"/>
  <c r="JC48" i="6"/>
  <c r="JG48" i="6"/>
  <c r="JA49" i="6"/>
  <c r="JE49" i="6"/>
  <c r="JI49" i="6"/>
  <c r="JA50" i="6"/>
  <c r="JC50" i="6"/>
  <c r="JE50" i="6"/>
  <c r="JG50" i="6"/>
  <c r="JI50" i="6"/>
  <c r="JC51" i="6"/>
  <c r="JG51" i="6"/>
  <c r="JA52" i="6"/>
  <c r="JE52" i="6"/>
  <c r="JI52" i="6"/>
  <c r="JK46" i="6"/>
  <c r="JK53" i="6" s="1"/>
  <c r="JG46" i="6"/>
  <c r="JC46" i="6"/>
  <c r="IY46" i="6"/>
  <c r="IY53" i="6" s="1"/>
  <c r="IU46" i="6"/>
  <c r="IU53" i="6" s="1"/>
  <c r="JI46" i="6"/>
  <c r="JE46" i="6"/>
  <c r="JA46" i="6"/>
  <c r="IW46" i="6"/>
  <c r="IW53" i="6" s="1"/>
  <c r="GF47" i="6"/>
  <c r="GF48" i="6"/>
  <c r="GF49" i="6"/>
  <c r="GF50" i="6"/>
  <c r="GF51" i="6"/>
  <c r="GF52" i="6"/>
  <c r="JB47" i="6"/>
  <c r="JD47" i="6"/>
  <c r="JF47" i="6"/>
  <c r="JH47" i="6"/>
  <c r="JJ47" i="6"/>
  <c r="JB48" i="6"/>
  <c r="JD48" i="6"/>
  <c r="JF48" i="6"/>
  <c r="JH48" i="6"/>
  <c r="JJ48" i="6"/>
  <c r="JB49" i="6"/>
  <c r="JD49" i="6"/>
  <c r="JF49" i="6"/>
  <c r="JH49" i="6"/>
  <c r="JJ49" i="6"/>
  <c r="JB50" i="6"/>
  <c r="JD50" i="6"/>
  <c r="JF50" i="6"/>
  <c r="JH50" i="6"/>
  <c r="JJ50" i="6"/>
  <c r="JB51" i="6"/>
  <c r="JD51" i="6"/>
  <c r="JF51" i="6"/>
  <c r="JH51" i="6"/>
  <c r="JJ51" i="6"/>
  <c r="JB52" i="6"/>
  <c r="JD52" i="6"/>
  <c r="JF52" i="6"/>
  <c r="JH52" i="6"/>
  <c r="JJ52" i="6"/>
  <c r="JQ26" i="6"/>
  <c r="JJ46" i="6"/>
  <c r="JH46" i="6"/>
  <c r="JF46" i="6"/>
  <c r="JD46" i="6"/>
  <c r="JB46" i="6"/>
  <c r="IZ46" i="6"/>
  <c r="IZ53" i="6" s="1"/>
  <c r="IX46" i="6"/>
  <c r="IX53" i="6" s="1"/>
  <c r="IV46" i="6"/>
  <c r="IT51" i="6"/>
  <c r="IT50" i="6"/>
  <c r="IT49" i="6"/>
  <c r="IT48" i="6"/>
  <c r="IT47" i="6"/>
  <c r="JU26" i="6"/>
  <c r="KC26" i="6"/>
  <c r="JS26" i="6"/>
  <c r="IT19" i="6"/>
  <c r="JJ25" i="6"/>
  <c r="JH25" i="6"/>
  <c r="JF25" i="6"/>
  <c r="JD25" i="6"/>
  <c r="JB25" i="6"/>
  <c r="IZ25" i="6"/>
  <c r="IX25" i="6"/>
  <c r="IV25" i="6"/>
  <c r="IT25" i="6"/>
  <c r="JJ24" i="6"/>
  <c r="JH24" i="6"/>
  <c r="JF24" i="6"/>
  <c r="JD24" i="6"/>
  <c r="JB24" i="6"/>
  <c r="IZ24" i="6"/>
  <c r="IX24" i="6"/>
  <c r="IV24" i="6"/>
  <c r="IT24" i="6"/>
  <c r="JJ23" i="6"/>
  <c r="JH23" i="6"/>
  <c r="JF23" i="6"/>
  <c r="JD23" i="6"/>
  <c r="JB23" i="6"/>
  <c r="IZ23" i="6"/>
  <c r="IX23" i="6"/>
  <c r="IV23" i="6"/>
  <c r="IT23" i="6"/>
  <c r="JJ22" i="6"/>
  <c r="JH22" i="6"/>
  <c r="JF22" i="6"/>
  <c r="JD22" i="6"/>
  <c r="JB22" i="6"/>
  <c r="IZ22" i="6"/>
  <c r="IX22" i="6"/>
  <c r="IV22" i="6"/>
  <c r="IT22" i="6"/>
  <c r="JJ21" i="6"/>
  <c r="JH21" i="6"/>
  <c r="JF21" i="6"/>
  <c r="JD21" i="6"/>
  <c r="JB21" i="6"/>
  <c r="IZ21" i="6"/>
  <c r="IX21" i="6"/>
  <c r="IV21" i="6"/>
  <c r="IT21" i="6"/>
  <c r="JJ20" i="6"/>
  <c r="JH20" i="6"/>
  <c r="JF20" i="6"/>
  <c r="JD20" i="6"/>
  <c r="JB20" i="6"/>
  <c r="IZ20" i="6"/>
  <c r="IX20" i="6"/>
  <c r="IV20" i="6"/>
  <c r="IT20" i="6"/>
  <c r="JD19" i="6"/>
  <c r="JB19" i="6"/>
  <c r="KG19" i="6"/>
  <c r="DD53" i="6"/>
  <c r="DF53" i="6"/>
  <c r="DH53" i="6"/>
  <c r="DJ53" i="6"/>
  <c r="DL53" i="6"/>
  <c r="DN53" i="6"/>
  <c r="DP53" i="6"/>
  <c r="DR53" i="6"/>
  <c r="DT53" i="6"/>
  <c r="BJ52" i="6"/>
  <c r="BI53" i="6"/>
  <c r="JK20" i="6"/>
  <c r="JK26" i="6" s="1"/>
  <c r="BA53" i="6"/>
  <c r="JC20" i="6"/>
  <c r="BJ47" i="6"/>
  <c r="AS53" i="6"/>
  <c r="IU20" i="6"/>
  <c r="IU25" i="6"/>
  <c r="JJ19" i="6"/>
  <c r="JJ26" i="6" s="1"/>
  <c r="JH19" i="6"/>
  <c r="JF19" i="6"/>
  <c r="IZ19" i="6"/>
  <c r="IX19" i="6"/>
  <c r="IV19" i="6"/>
  <c r="BG53" i="6"/>
  <c r="BC53" i="6"/>
  <c r="AY53" i="6"/>
  <c r="AU53" i="6"/>
  <c r="JY26" i="6"/>
  <c r="JI12" i="6"/>
  <c r="JE12" i="6"/>
  <c r="KG12" i="6"/>
  <c r="BJ36" i="6"/>
  <c r="JH13" i="6"/>
  <c r="KG7" i="6"/>
  <c r="BH40" i="6"/>
  <c r="BF40" i="6"/>
  <c r="BD40" i="6"/>
  <c r="BB40" i="6"/>
  <c r="AR40" i="6"/>
  <c r="IG53" i="1"/>
  <c r="JB47" i="1"/>
  <c r="JB53" i="1" s="1"/>
  <c r="II53" i="1"/>
  <c r="JD47" i="1"/>
  <c r="JD53" i="1" s="1"/>
  <c r="IK53" i="1"/>
  <c r="JF47" i="1"/>
  <c r="JF53" i="1" s="1"/>
  <c r="IM53" i="1"/>
  <c r="JH47" i="1"/>
  <c r="IO53" i="1"/>
  <c r="JJ47" i="1"/>
  <c r="IG53" i="5"/>
  <c r="IO53" i="5"/>
  <c r="JJ48" i="5"/>
  <c r="KG25" i="1"/>
  <c r="KG23" i="1"/>
  <c r="KG21" i="1"/>
  <c r="KC26" i="1"/>
  <c r="JY26" i="1"/>
  <c r="KG20" i="1"/>
  <c r="KG25" i="6"/>
  <c r="KG21" i="6"/>
  <c r="KA26" i="6"/>
  <c r="JW26" i="6"/>
  <c r="KG23" i="5"/>
  <c r="KE26" i="5"/>
  <c r="KC26" i="5"/>
  <c r="KA26" i="5"/>
  <c r="JY26" i="5"/>
  <c r="KE26" i="4"/>
  <c r="KA26" i="4"/>
  <c r="JW26" i="4"/>
  <c r="KG20" i="4"/>
  <c r="KG25" i="3"/>
  <c r="KA26" i="3"/>
  <c r="KG25" i="2"/>
  <c r="KC26" i="2"/>
  <c r="JY26" i="2"/>
  <c r="JA53" i="1"/>
  <c r="JC53" i="1"/>
  <c r="IF53" i="6"/>
  <c r="JA47" i="6"/>
  <c r="IH53" i="6"/>
  <c r="JC47" i="6"/>
  <c r="IJ53" i="6"/>
  <c r="JE47" i="6"/>
  <c r="IL53" i="6"/>
  <c r="JG47" i="6"/>
  <c r="IN53" i="6"/>
  <c r="JI47" i="6"/>
  <c r="IQ49" i="4"/>
  <c r="IQ50" i="4"/>
  <c r="IQ51" i="4"/>
  <c r="IM53" i="4"/>
  <c r="JH51" i="4"/>
  <c r="JL51" i="4" s="1"/>
  <c r="IQ47" i="3"/>
  <c r="IQ48" i="3"/>
  <c r="IK53" i="3"/>
  <c r="IO53" i="3"/>
  <c r="IQ51" i="3"/>
  <c r="IQ52" i="3"/>
  <c r="IG53" i="2"/>
  <c r="JB47" i="2"/>
  <c r="II53" i="2"/>
  <c r="JD47" i="2"/>
  <c r="JD53" i="2" s="1"/>
  <c r="IK53" i="2"/>
  <c r="JF47" i="2"/>
  <c r="JF53" i="2" s="1"/>
  <c r="IM53" i="2"/>
  <c r="JH47" i="2"/>
  <c r="IO53" i="2"/>
  <c r="JJ47" i="2"/>
  <c r="JJ53" i="2" s="1"/>
  <c r="IQ49" i="2"/>
  <c r="IQ50" i="2"/>
  <c r="IQ51" i="2"/>
  <c r="JD47" i="4"/>
  <c r="JD53" i="4" s="1"/>
  <c r="JD47" i="3"/>
  <c r="IQ31" i="1"/>
  <c r="IT31" i="1"/>
  <c r="HY40" i="1"/>
  <c r="IT32" i="1"/>
  <c r="IA40" i="1"/>
  <c r="IC40" i="1"/>
  <c r="IX32" i="1"/>
  <c r="IE40" i="1"/>
  <c r="IZ32" i="1"/>
  <c r="IG40" i="1"/>
  <c r="JB32" i="1"/>
  <c r="II40" i="1"/>
  <c r="IK40" i="1"/>
  <c r="JF32" i="1"/>
  <c r="IQ34" i="1"/>
  <c r="IT34" i="1"/>
  <c r="JL34" i="1" s="1"/>
  <c r="IQ36" i="1"/>
  <c r="IU36" i="1"/>
  <c r="IQ38" i="1"/>
  <c r="IU38" i="1"/>
  <c r="JL38" i="1" s="1"/>
  <c r="IQ39" i="1"/>
  <c r="IT39" i="1"/>
  <c r="JC40" i="3"/>
  <c r="IQ39" i="6"/>
  <c r="IT39" i="6"/>
  <c r="IQ35" i="5"/>
  <c r="JC35" i="5"/>
  <c r="IQ39" i="5"/>
  <c r="IT39" i="5"/>
  <c r="IC40" i="4"/>
  <c r="IX32" i="4"/>
  <c r="IK40" i="4"/>
  <c r="IQ37" i="3"/>
  <c r="IU37" i="3"/>
  <c r="JY13" i="5"/>
  <c r="JY13" i="3"/>
  <c r="JF31" i="6"/>
  <c r="JD31" i="6"/>
  <c r="JB31" i="6"/>
  <c r="IZ31" i="6"/>
  <c r="IX31" i="6"/>
  <c r="IV31" i="6"/>
  <c r="JB31" i="4"/>
  <c r="IT33" i="5"/>
  <c r="IT32" i="4"/>
  <c r="HV13" i="1"/>
  <c r="HV13" i="6"/>
  <c r="HV13" i="5"/>
  <c r="HV13" i="4"/>
  <c r="HV13" i="3"/>
  <c r="HV13" i="2"/>
  <c r="IQ35" i="1"/>
  <c r="IX40" i="1"/>
  <c r="IZ40" i="1"/>
  <c r="JB40" i="1"/>
  <c r="IQ37" i="1"/>
  <c r="IU37" i="1"/>
  <c r="HZ40" i="6"/>
  <c r="IU32" i="6"/>
  <c r="IB40" i="6"/>
  <c r="ID40" i="6"/>
  <c r="IF40" i="6"/>
  <c r="IH40" i="6"/>
  <c r="IJ40" i="6"/>
  <c r="JE32" i="6"/>
  <c r="IQ36" i="6"/>
  <c r="IQ38" i="6"/>
  <c r="IT38" i="6"/>
  <c r="IB40" i="5"/>
  <c r="IF40" i="5"/>
  <c r="IJ40" i="5"/>
  <c r="JE32" i="5"/>
  <c r="HZ40" i="5"/>
  <c r="IU34" i="5"/>
  <c r="ID40" i="5"/>
  <c r="IY34" i="5"/>
  <c r="IH40" i="5"/>
  <c r="JC34" i="5"/>
  <c r="JC40" i="5" s="1"/>
  <c r="IQ36" i="5"/>
  <c r="IT36" i="5"/>
  <c r="JB40" i="5"/>
  <c r="IQ38" i="5"/>
  <c r="IT38" i="5"/>
  <c r="IQ35" i="4"/>
  <c r="JD35" i="4"/>
  <c r="JL35" i="4" s="1"/>
  <c r="IQ37" i="4"/>
  <c r="HY40" i="3"/>
  <c r="IC40" i="3"/>
  <c r="IX32" i="3"/>
  <c r="IX40" i="3" s="1"/>
  <c r="IG40" i="3"/>
  <c r="JB32" i="3"/>
  <c r="IK40" i="3"/>
  <c r="IQ33" i="3"/>
  <c r="IQ34" i="3"/>
  <c r="IE40" i="3"/>
  <c r="IQ36" i="3"/>
  <c r="IQ38" i="3"/>
  <c r="IU38" i="3"/>
  <c r="IQ31" i="2"/>
  <c r="HY40" i="2"/>
  <c r="IT32" i="2"/>
  <c r="IA40" i="2"/>
  <c r="IC40" i="2"/>
  <c r="IE40" i="2"/>
  <c r="IG40" i="2"/>
  <c r="II40" i="2"/>
  <c r="IK40" i="2"/>
  <c r="IQ34" i="2"/>
  <c r="IQ36" i="2"/>
  <c r="IU36" i="2"/>
  <c r="IQ38" i="2"/>
  <c r="IU38" i="2"/>
  <c r="IQ39" i="2"/>
  <c r="IT39" i="2"/>
  <c r="KA13" i="6"/>
  <c r="JW13" i="6"/>
  <c r="JS13" i="6"/>
  <c r="JT13" i="5"/>
  <c r="JR13" i="5"/>
  <c r="JP13" i="5"/>
  <c r="KA13" i="4"/>
  <c r="JW13" i="4"/>
  <c r="JS13" i="4"/>
  <c r="JQ13" i="4"/>
  <c r="JT13" i="3"/>
  <c r="JR13" i="3"/>
  <c r="KA13" i="2"/>
  <c r="JW13" i="2"/>
  <c r="JS13" i="2"/>
  <c r="JQ13" i="2"/>
  <c r="KG8" i="2"/>
  <c r="JQ13" i="1"/>
  <c r="JO13" i="1"/>
  <c r="JP13" i="6"/>
  <c r="JO13" i="5"/>
  <c r="JO13" i="4"/>
  <c r="JO13" i="3"/>
  <c r="IT31" i="6"/>
  <c r="IT31" i="4"/>
  <c r="IT31" i="2"/>
  <c r="IT34" i="6"/>
  <c r="IT33" i="6"/>
  <c r="JA32" i="6"/>
  <c r="IW32" i="6"/>
  <c r="IT32" i="5"/>
  <c r="JL32" i="5" s="1"/>
  <c r="IT34" i="4"/>
  <c r="JF32" i="4"/>
  <c r="JF40" i="4" s="1"/>
  <c r="IZ34" i="3"/>
  <c r="IT32" i="3"/>
  <c r="IT34" i="2"/>
  <c r="JF32" i="2"/>
  <c r="JF40" i="2" s="1"/>
  <c r="JB32" i="2"/>
  <c r="IX32" i="2"/>
  <c r="IT36" i="6"/>
  <c r="IU37" i="4"/>
  <c r="IQ35" i="6"/>
  <c r="JC35" i="6"/>
  <c r="IQ37" i="6"/>
  <c r="IT37" i="6"/>
  <c r="IQ37" i="5"/>
  <c r="IT37" i="5"/>
  <c r="IA40" i="4"/>
  <c r="IE40" i="4"/>
  <c r="IZ32" i="4"/>
  <c r="II40" i="4"/>
  <c r="IQ36" i="4"/>
  <c r="IU36" i="4"/>
  <c r="JL36" i="4" s="1"/>
  <c r="IQ38" i="4"/>
  <c r="IU38" i="4"/>
  <c r="IQ39" i="4"/>
  <c r="IT39" i="4"/>
  <c r="HY40" i="4"/>
  <c r="JB40" i="3"/>
  <c r="IQ37" i="2"/>
  <c r="IU37" i="2"/>
  <c r="JY13" i="1"/>
  <c r="KE26" i="6"/>
  <c r="KE26" i="3"/>
  <c r="KE26" i="2"/>
  <c r="JJ49" i="3"/>
  <c r="JJ53" i="3" s="1"/>
  <c r="JB53" i="3"/>
  <c r="JW26" i="5"/>
  <c r="JW26" i="3"/>
  <c r="JW26" i="2"/>
  <c r="JL49" i="2"/>
  <c r="KG21" i="3"/>
  <c r="KG21" i="2"/>
  <c r="IG53" i="3"/>
  <c r="JB48" i="5"/>
  <c r="JL39" i="1"/>
  <c r="JD40" i="3"/>
  <c r="JD35" i="2"/>
  <c r="KG8" i="3"/>
  <c r="JD35" i="1"/>
  <c r="JL35" i="1" s="1"/>
  <c r="JD35" i="3"/>
  <c r="JD32" i="4"/>
  <c r="JD40" i="4" s="1"/>
  <c r="KG5" i="3"/>
  <c r="II40" i="3"/>
  <c r="JY13" i="6"/>
  <c r="JY13" i="4"/>
  <c r="JY13" i="2"/>
  <c r="JD32" i="1"/>
  <c r="IA40" i="3"/>
  <c r="IV32" i="1"/>
  <c r="IV32" i="4"/>
  <c r="IV40" i="4" s="1"/>
  <c r="IV32" i="2"/>
  <c r="JG53" i="5"/>
  <c r="IY53" i="5"/>
  <c r="JL50" i="4"/>
  <c r="JK53" i="3"/>
  <c r="JC53" i="3"/>
  <c r="JC53" i="2"/>
  <c r="JA53" i="2"/>
  <c r="JL33" i="5"/>
  <c r="JK40" i="5"/>
  <c r="JE40" i="5"/>
  <c r="IW40" i="5"/>
  <c r="IU40" i="5"/>
  <c r="JL33" i="2"/>
  <c r="IU40" i="3"/>
  <c r="JK40" i="6"/>
  <c r="JC40" i="6"/>
  <c r="JK40" i="4"/>
  <c r="JI40" i="4"/>
  <c r="JG40" i="4"/>
  <c r="JE40" i="4"/>
  <c r="JC40" i="4"/>
  <c r="IW40" i="4"/>
  <c r="IU40" i="4"/>
  <c r="JK40" i="2"/>
  <c r="JE40" i="2"/>
  <c r="JC40" i="2"/>
  <c r="IY40" i="2"/>
  <c r="JL31" i="2"/>
  <c r="JL21" i="1"/>
  <c r="BJ50" i="5"/>
  <c r="JB23" i="5"/>
  <c r="JB21" i="5"/>
  <c r="JL21" i="5" s="1"/>
  <c r="AZ53" i="5"/>
  <c r="BJ48" i="4"/>
  <c r="JB21" i="4"/>
  <c r="JB21" i="3"/>
  <c r="JB26" i="3" s="1"/>
  <c r="BJ48" i="3"/>
  <c r="BJ48" i="2"/>
  <c r="JB21" i="2"/>
  <c r="JB26" i="2" s="1"/>
  <c r="BJ49" i="1"/>
  <c r="AZ53" i="1"/>
  <c r="KG23" i="6"/>
  <c r="JX26" i="5"/>
  <c r="KG22" i="4"/>
  <c r="KG23" i="3"/>
  <c r="AZ53" i="6"/>
  <c r="AZ53" i="4"/>
  <c r="AZ53" i="2"/>
  <c r="JL23" i="1"/>
  <c r="BJ48" i="1"/>
  <c r="BJ50" i="6"/>
  <c r="BJ50" i="4"/>
  <c r="BJ50" i="2"/>
  <c r="JB26" i="1"/>
  <c r="IY13" i="1"/>
  <c r="IY13" i="5"/>
  <c r="IY13" i="3"/>
  <c r="IW6" i="4"/>
  <c r="BJ33" i="4"/>
  <c r="JL7" i="1"/>
  <c r="BJ34" i="1"/>
  <c r="BJ34" i="6"/>
  <c r="IW7" i="5"/>
  <c r="JL7" i="5" s="1"/>
  <c r="BJ34" i="5"/>
  <c r="BJ34" i="3"/>
  <c r="IW7" i="2"/>
  <c r="JL7" i="2" s="1"/>
  <c r="BJ34" i="2"/>
  <c r="JL9" i="5"/>
  <c r="IW13" i="4"/>
  <c r="IX13" i="3"/>
  <c r="JB13" i="3"/>
  <c r="BJ36" i="2"/>
  <c r="IW9" i="2"/>
  <c r="JA13" i="2"/>
  <c r="JL10" i="1"/>
  <c r="IW10" i="6"/>
  <c r="BJ37" i="6"/>
  <c r="JB13" i="5"/>
  <c r="BJ37" i="5"/>
  <c r="IX10" i="5"/>
  <c r="JL12" i="4"/>
  <c r="JB13" i="4"/>
  <c r="IX13" i="4"/>
  <c r="JL12" i="2"/>
  <c r="IW12" i="2"/>
  <c r="BJ39" i="2"/>
  <c r="JL10" i="3"/>
  <c r="JL11" i="1"/>
  <c r="BJ33" i="1"/>
  <c r="BJ33" i="6"/>
  <c r="BJ33" i="3"/>
  <c r="JL9" i="4"/>
  <c r="JA13" i="1"/>
  <c r="BJ37" i="1"/>
  <c r="BJ38" i="6"/>
  <c r="AZ40" i="6"/>
  <c r="JB10" i="6"/>
  <c r="AV40" i="6"/>
  <c r="IX10" i="6"/>
  <c r="AZ40" i="5"/>
  <c r="JB11" i="5"/>
  <c r="JL11" i="5" s="1"/>
  <c r="BJ38" i="5"/>
  <c r="BJ38" i="4"/>
  <c r="JL12" i="3"/>
  <c r="BJ38" i="3"/>
  <c r="BJ38" i="2"/>
  <c r="AV40" i="2"/>
  <c r="IW13" i="3"/>
  <c r="JB13" i="2"/>
  <c r="IX10" i="2"/>
  <c r="JL10" i="2" s="1"/>
  <c r="KG9" i="1"/>
  <c r="KG11" i="1"/>
  <c r="JW13" i="1"/>
  <c r="JS13" i="1"/>
  <c r="KG11" i="6"/>
  <c r="KG11" i="5"/>
  <c r="JW13" i="5"/>
  <c r="JS13" i="5"/>
  <c r="JR13" i="4"/>
  <c r="KG11" i="3"/>
  <c r="JW13" i="3"/>
  <c r="JS13" i="3"/>
  <c r="JR13" i="2"/>
  <c r="KG10" i="2"/>
  <c r="JT13" i="4"/>
  <c r="JT13" i="2"/>
  <c r="KG5" i="6"/>
  <c r="KG5" i="2"/>
  <c r="JV13" i="1"/>
  <c r="IY13" i="2"/>
  <c r="BJ31" i="1"/>
  <c r="BJ32" i="5"/>
  <c r="JL4" i="1"/>
  <c r="BJ31" i="5"/>
  <c r="AX40" i="1"/>
  <c r="BJ32" i="2"/>
  <c r="AX40" i="6"/>
  <c r="IY13" i="4"/>
  <c r="KG4" i="1"/>
  <c r="JU13" i="6"/>
  <c r="JU13" i="4"/>
  <c r="JU13" i="2"/>
  <c r="JU13" i="5"/>
  <c r="JU13" i="3"/>
  <c r="JT13" i="6"/>
  <c r="JL24" i="1"/>
  <c r="JD26" i="1"/>
  <c r="JD26" i="5"/>
  <c r="JD24" i="3"/>
  <c r="JL24" i="3"/>
  <c r="BB53" i="6"/>
  <c r="BB53" i="4"/>
  <c r="BB53" i="2"/>
  <c r="BJ51" i="6"/>
  <c r="BJ51" i="5"/>
  <c r="BJ51" i="4"/>
  <c r="BJ51" i="3"/>
  <c r="BJ51" i="2"/>
  <c r="BJ50" i="1"/>
  <c r="JC26" i="1"/>
  <c r="JC23" i="6"/>
  <c r="JC23" i="4"/>
  <c r="JC26" i="4" s="1"/>
  <c r="JC23" i="2"/>
  <c r="JL23" i="2" s="1"/>
  <c r="JL23" i="4"/>
  <c r="JL22" i="3"/>
  <c r="JL22" i="1"/>
  <c r="JL22" i="5"/>
  <c r="BA53" i="1"/>
  <c r="BJ49" i="6"/>
  <c r="BJ49" i="5"/>
  <c r="BJ49" i="4"/>
  <c r="BJ49" i="3"/>
  <c r="BJ49" i="2"/>
  <c r="BJ53" i="2" s="1"/>
  <c r="JC26" i="5"/>
  <c r="JA13" i="5"/>
  <c r="JL12" i="5"/>
  <c r="JA13" i="3"/>
  <c r="JL12" i="1"/>
  <c r="BJ39" i="3"/>
  <c r="BJ39" i="5"/>
  <c r="BJ39" i="4"/>
  <c r="JV13" i="5"/>
  <c r="JV13" i="3"/>
  <c r="JV13" i="4"/>
  <c r="KG12" i="2"/>
  <c r="JV13" i="2"/>
  <c r="KG12" i="1"/>
  <c r="KG12" i="5"/>
  <c r="KG12" i="4"/>
  <c r="KG12" i="3"/>
  <c r="IZ9" i="6"/>
  <c r="JL9" i="6" s="1"/>
  <c r="JU13" i="1"/>
  <c r="JL9" i="2"/>
  <c r="IZ13" i="3"/>
  <c r="AX40" i="2"/>
  <c r="IZ5" i="1"/>
  <c r="IZ5" i="2"/>
  <c r="JL5" i="2" s="1"/>
  <c r="IZ13" i="4"/>
  <c r="BJ32" i="6"/>
  <c r="BJ32" i="4"/>
  <c r="AX40" i="3"/>
  <c r="IZ4" i="5"/>
  <c r="JL4" i="5" s="1"/>
  <c r="BJ31" i="6"/>
  <c r="BJ31" i="3"/>
  <c r="BJ31" i="2"/>
  <c r="BJ40" i="2" s="1"/>
  <c r="IZ13" i="1"/>
  <c r="IZ13" i="5"/>
  <c r="KG24" i="6"/>
  <c r="KG22" i="6"/>
  <c r="KF26" i="6"/>
  <c r="KD26" i="6"/>
  <c r="KB26" i="6"/>
  <c r="JZ26" i="6"/>
  <c r="JX26" i="6"/>
  <c r="JV26" i="6"/>
  <c r="JT26" i="6"/>
  <c r="JR26" i="6"/>
  <c r="JP26" i="6"/>
  <c r="KG20" i="6"/>
  <c r="KG24" i="5"/>
  <c r="KG22" i="5"/>
  <c r="KG20" i="5"/>
  <c r="KG25" i="4"/>
  <c r="KG23" i="4"/>
  <c r="KG21" i="4"/>
  <c r="KF26" i="4"/>
  <c r="KD26" i="4"/>
  <c r="KB26" i="4"/>
  <c r="JZ26" i="4"/>
  <c r="JX26" i="4"/>
  <c r="JV26" i="4"/>
  <c r="JT26" i="4"/>
  <c r="JR26" i="4"/>
  <c r="JP26" i="4"/>
  <c r="KG24" i="3"/>
  <c r="KG22" i="3"/>
  <c r="KG20" i="3"/>
  <c r="KG24" i="2"/>
  <c r="KG22" i="2"/>
  <c r="KF26" i="2"/>
  <c r="KD26" i="2"/>
  <c r="KB26" i="2"/>
  <c r="JZ26" i="2"/>
  <c r="JX26" i="2"/>
  <c r="JV26" i="2"/>
  <c r="JT26" i="2"/>
  <c r="JR26" i="2"/>
  <c r="JP26" i="2"/>
  <c r="KG20" i="2"/>
  <c r="KG19" i="1"/>
  <c r="KG19" i="3"/>
  <c r="KG19" i="4"/>
  <c r="KG11" i="4"/>
  <c r="JO13" i="6"/>
  <c r="JQ13" i="6"/>
  <c r="KG4" i="6"/>
  <c r="KG4" i="3"/>
  <c r="JP13" i="3"/>
  <c r="KG4" i="5"/>
  <c r="KG4" i="4"/>
  <c r="KG4" i="2"/>
  <c r="JO13" i="2"/>
  <c r="JL25" i="5"/>
  <c r="JL23" i="5"/>
  <c r="JJ26" i="5"/>
  <c r="JF26" i="5"/>
  <c r="JB26" i="5"/>
  <c r="IX26" i="5"/>
  <c r="JL24" i="4"/>
  <c r="JL22" i="4"/>
  <c r="JJ26" i="4"/>
  <c r="JH26" i="4"/>
  <c r="JF26" i="4"/>
  <c r="JD26" i="4"/>
  <c r="JB26" i="4"/>
  <c r="IX26" i="4"/>
  <c r="IV26" i="4"/>
  <c r="IT26" i="4"/>
  <c r="JL25" i="3"/>
  <c r="JL23" i="3"/>
  <c r="JJ26" i="3"/>
  <c r="JH26" i="3"/>
  <c r="JF26" i="3"/>
  <c r="JD26" i="3"/>
  <c r="IZ26" i="3"/>
  <c r="IX26" i="3"/>
  <c r="IV26" i="3"/>
  <c r="JL22" i="2"/>
  <c r="JJ26" i="2"/>
  <c r="JH26" i="2"/>
  <c r="JD26" i="2"/>
  <c r="IZ26" i="2"/>
  <c r="IX26" i="2"/>
  <c r="IV26" i="2"/>
  <c r="IT26" i="2"/>
  <c r="JL20" i="2"/>
  <c r="JL20" i="1"/>
  <c r="IT26" i="5"/>
  <c r="IT26" i="3"/>
  <c r="JL11" i="4"/>
  <c r="JL9" i="3"/>
  <c r="JL4" i="3"/>
  <c r="JL4" i="6"/>
  <c r="JL4" i="4"/>
  <c r="JL4" i="2"/>
  <c r="HZ40" i="1"/>
  <c r="IB40" i="1"/>
  <c r="ID40" i="1"/>
  <c r="IF40" i="1"/>
  <c r="IH40" i="1"/>
  <c r="IJ40" i="1"/>
  <c r="IL40" i="1"/>
  <c r="IN40" i="1"/>
  <c r="IP40" i="1"/>
  <c r="IQ33" i="1"/>
  <c r="HZ53" i="1"/>
  <c r="IB53" i="1"/>
  <c r="ID53" i="1"/>
  <c r="IF53" i="1"/>
  <c r="IH53" i="1"/>
  <c r="IJ53" i="1"/>
  <c r="IL53" i="1"/>
  <c r="IN53" i="1"/>
  <c r="IP53" i="1"/>
  <c r="IQ48" i="1"/>
  <c r="IQ52" i="1"/>
  <c r="HY53" i="1"/>
  <c r="IQ32" i="1"/>
  <c r="IQ31" i="6"/>
  <c r="IQ46" i="6"/>
  <c r="IQ48" i="5"/>
  <c r="IQ49" i="3"/>
  <c r="IQ32" i="2"/>
  <c r="IQ47" i="2"/>
  <c r="IQ32" i="6"/>
  <c r="IQ47" i="6"/>
  <c r="IQ51" i="6"/>
  <c r="HY40" i="5"/>
  <c r="IA40" i="5"/>
  <c r="IC40" i="5"/>
  <c r="IE40" i="5"/>
  <c r="IG40" i="5"/>
  <c r="II40" i="5"/>
  <c r="IK40" i="5"/>
  <c r="IM40" i="5"/>
  <c r="IO40" i="5"/>
  <c r="IQ31" i="5"/>
  <c r="IQ34" i="5"/>
  <c r="IA53" i="5"/>
  <c r="IE53" i="5"/>
  <c r="II53" i="5"/>
  <c r="IM53" i="5"/>
  <c r="IQ49" i="5"/>
  <c r="HY53" i="4"/>
  <c r="IC53" i="4"/>
  <c r="IG53" i="4"/>
  <c r="IK53" i="4"/>
  <c r="IO53" i="4"/>
  <c r="IQ47" i="4"/>
  <c r="HZ40" i="3"/>
  <c r="IB40" i="3"/>
  <c r="ID40" i="3"/>
  <c r="IF40" i="3"/>
  <c r="IH40" i="3"/>
  <c r="IJ40" i="3"/>
  <c r="IL40" i="3"/>
  <c r="IN40" i="3"/>
  <c r="IP40" i="3"/>
  <c r="HZ53" i="3"/>
  <c r="IB53" i="3"/>
  <c r="ID53" i="3"/>
  <c r="IF53" i="3"/>
  <c r="IH53" i="3"/>
  <c r="IJ53" i="3"/>
  <c r="IL53" i="3"/>
  <c r="IN53" i="3"/>
  <c r="IP53" i="3"/>
  <c r="HZ53" i="5"/>
  <c r="IB53" i="5"/>
  <c r="ID53" i="5"/>
  <c r="IF53" i="5"/>
  <c r="IH53" i="5"/>
  <c r="IJ53" i="5"/>
  <c r="IL53" i="5"/>
  <c r="IN53" i="5"/>
  <c r="IP53" i="5"/>
  <c r="HZ40" i="4"/>
  <c r="IB40" i="4"/>
  <c r="ID40" i="4"/>
  <c r="IF40" i="4"/>
  <c r="IH40" i="4"/>
  <c r="IJ40" i="4"/>
  <c r="IL40" i="4"/>
  <c r="IN40" i="4"/>
  <c r="IP40" i="4"/>
  <c r="IQ33" i="4"/>
  <c r="HZ53" i="4"/>
  <c r="IB53" i="4"/>
  <c r="ID53" i="4"/>
  <c r="IF53" i="4"/>
  <c r="IH53" i="4"/>
  <c r="IJ53" i="4"/>
  <c r="IL53" i="4"/>
  <c r="IN53" i="4"/>
  <c r="IP53" i="4"/>
  <c r="IQ48" i="4"/>
  <c r="IQ52" i="4"/>
  <c r="IQ31" i="3"/>
  <c r="IQ32" i="3"/>
  <c r="IQ39" i="3"/>
  <c r="IQ46" i="3"/>
  <c r="IQ50" i="3"/>
  <c r="HZ40" i="2"/>
  <c r="IB40" i="2"/>
  <c r="ID40" i="2"/>
  <c r="IF40" i="2"/>
  <c r="IH40" i="2"/>
  <c r="IJ40" i="2"/>
  <c r="IL40" i="2"/>
  <c r="IN40" i="2"/>
  <c r="IP40" i="2"/>
  <c r="IQ33" i="2"/>
  <c r="HZ53" i="2"/>
  <c r="IB53" i="2"/>
  <c r="ID53" i="2"/>
  <c r="IF53" i="2"/>
  <c r="IH53" i="2"/>
  <c r="IJ53" i="2"/>
  <c r="IL53" i="2"/>
  <c r="IN53" i="2"/>
  <c r="IP53" i="2"/>
  <c r="IQ48" i="2"/>
  <c r="IQ52" i="2"/>
  <c r="GF32" i="1"/>
  <c r="GF40" i="1" s="1"/>
  <c r="FN53" i="1"/>
  <c r="GF31" i="6"/>
  <c r="GF46" i="6"/>
  <c r="GF31" i="5"/>
  <c r="GF40" i="5" s="1"/>
  <c r="GF46" i="5"/>
  <c r="GF53" i="5" s="1"/>
  <c r="GF31" i="4"/>
  <c r="FO40" i="4"/>
  <c r="FQ40" i="4"/>
  <c r="FS40" i="4"/>
  <c r="FU40" i="4"/>
  <c r="FW40" i="4"/>
  <c r="FY40" i="4"/>
  <c r="GA40" i="4"/>
  <c r="GC40" i="4"/>
  <c r="GE40" i="4"/>
  <c r="GF46" i="4"/>
  <c r="GF53" i="4" s="1"/>
  <c r="GF31" i="3"/>
  <c r="GF40" i="3" s="1"/>
  <c r="GF46" i="3"/>
  <c r="GF31" i="2"/>
  <c r="GF40" i="2" s="1"/>
  <c r="GF46" i="2"/>
  <c r="GF53" i="2" s="1"/>
  <c r="DU31" i="1"/>
  <c r="DU40" i="1" s="1"/>
  <c r="DU46" i="1"/>
  <c r="DU53" i="1" s="1"/>
  <c r="DU31" i="6"/>
  <c r="DU46" i="6"/>
  <c r="DU53" i="6" s="1"/>
  <c r="DU31" i="5"/>
  <c r="DU40" i="5" s="1"/>
  <c r="DU46" i="5"/>
  <c r="DU47" i="5"/>
  <c r="DU32" i="4"/>
  <c r="DU47" i="4"/>
  <c r="DU49" i="3"/>
  <c r="DD53" i="5"/>
  <c r="DF53" i="5"/>
  <c r="DH53" i="5"/>
  <c r="DJ53" i="5"/>
  <c r="DL53" i="5"/>
  <c r="DN53" i="5"/>
  <c r="DP53" i="5"/>
  <c r="DR53" i="5"/>
  <c r="DT53" i="5"/>
  <c r="DD40" i="4"/>
  <c r="DF40" i="4"/>
  <c r="DH40" i="4"/>
  <c r="DJ40" i="4"/>
  <c r="DL40" i="4"/>
  <c r="DN40" i="4"/>
  <c r="DP40" i="4"/>
  <c r="DR40" i="4"/>
  <c r="DT40" i="4"/>
  <c r="DU33" i="4"/>
  <c r="DD53" i="4"/>
  <c r="DF53" i="4"/>
  <c r="DH53" i="4"/>
  <c r="DJ53" i="4"/>
  <c r="DL53" i="4"/>
  <c r="DN53" i="4"/>
  <c r="DP53" i="4"/>
  <c r="DR53" i="4"/>
  <c r="DT53" i="4"/>
  <c r="DU48" i="4"/>
  <c r="DU53" i="4" s="1"/>
  <c r="DU52" i="4"/>
  <c r="DU31" i="3"/>
  <c r="DU32" i="3"/>
  <c r="DU39" i="3"/>
  <c r="DU46" i="3"/>
  <c r="DU50" i="3"/>
  <c r="DU32" i="2"/>
  <c r="DU47" i="2"/>
  <c r="DU53" i="2" s="1"/>
  <c r="AS53" i="5"/>
  <c r="BJ46" i="5"/>
  <c r="BJ53" i="5" s="1"/>
  <c r="AS53" i="3"/>
  <c r="BJ46" i="3"/>
  <c r="BJ39" i="6"/>
  <c r="BF40" i="2"/>
  <c r="BB40" i="2"/>
  <c r="BJ39" i="1"/>
  <c r="AY40" i="1"/>
  <c r="AW40" i="1"/>
  <c r="AU40" i="1"/>
  <c r="AS40" i="1"/>
  <c r="AY40" i="5"/>
  <c r="AW40" i="5"/>
  <c r="AU40" i="5"/>
  <c r="AS40" i="5"/>
  <c r="AY40" i="4"/>
  <c r="AU40" i="4"/>
  <c r="AY40" i="3"/>
  <c r="AW40" i="3"/>
  <c r="AU40" i="3"/>
  <c r="AS40" i="3"/>
  <c r="AY40" i="2"/>
  <c r="AW40" i="2"/>
  <c r="AU40" i="2"/>
  <c r="AS40" i="2"/>
  <c r="AW40" i="4"/>
  <c r="AT40" i="1"/>
  <c r="AS40" i="6"/>
  <c r="AU40" i="6"/>
  <c r="AW40" i="6"/>
  <c r="AY40" i="6"/>
  <c r="AV40" i="5"/>
  <c r="AS40" i="4"/>
  <c r="AT40" i="3"/>
  <c r="BJ36" i="4"/>
  <c r="AZ40" i="1"/>
  <c r="AV40" i="1"/>
  <c r="AX40" i="5"/>
  <c r="AT40" i="5"/>
  <c r="AZ40" i="3"/>
  <c r="AV40" i="3"/>
  <c r="BJ33" i="2"/>
  <c r="AR40" i="1"/>
  <c r="AR40" i="5"/>
  <c r="AR40" i="3"/>
  <c r="BH40" i="4"/>
  <c r="BF40" i="4"/>
  <c r="BD40" i="4"/>
  <c r="BB40" i="4"/>
  <c r="AZ40" i="4"/>
  <c r="AX40" i="4"/>
  <c r="AV40" i="4"/>
  <c r="AT40" i="4"/>
  <c r="BJ40" i="5"/>
  <c r="BJ32" i="3"/>
  <c r="T13" i="1"/>
  <c r="T13" i="5"/>
  <c r="T13" i="4"/>
  <c r="T13" i="3"/>
  <c r="T13" i="2"/>
  <c r="AO13" i="1"/>
  <c r="AO13" i="5"/>
  <c r="AO13" i="4"/>
  <c r="AO13" i="3"/>
  <c r="AO13" i="2"/>
  <c r="BJ13" i="1"/>
  <c r="BJ13" i="5"/>
  <c r="BJ13" i="4"/>
  <c r="BJ13" i="3"/>
  <c r="BJ13" i="2"/>
  <c r="AO26" i="1"/>
  <c r="AO26" i="5"/>
  <c r="AO26" i="4"/>
  <c r="AO26" i="3"/>
  <c r="AO26" i="2"/>
  <c r="BJ26" i="1"/>
  <c r="BJ26" i="5"/>
  <c r="BJ26" i="4"/>
  <c r="BJ26" i="3"/>
  <c r="BJ26" i="2"/>
  <c r="BJ53" i="6"/>
  <c r="CE26" i="1"/>
  <c r="CE26" i="6"/>
  <c r="CE26" i="5"/>
  <c r="CE26" i="4"/>
  <c r="CE26" i="3"/>
  <c r="CE26" i="2"/>
  <c r="CZ26" i="1"/>
  <c r="CZ26" i="6"/>
  <c r="CZ26" i="5"/>
  <c r="CZ26" i="4"/>
  <c r="CZ26" i="3"/>
  <c r="CZ26" i="2"/>
  <c r="DU26" i="1"/>
  <c r="DU26" i="6"/>
  <c r="DU26" i="5"/>
  <c r="DU26" i="4"/>
  <c r="DU26" i="3"/>
  <c r="DU26" i="2"/>
  <c r="EP26" i="1"/>
  <c r="EP26" i="6"/>
  <c r="EP26" i="5"/>
  <c r="EP26" i="4"/>
  <c r="EP26" i="3"/>
  <c r="EP26" i="2"/>
  <c r="FK26" i="1"/>
  <c r="FK26" i="6"/>
  <c r="FK26" i="5"/>
  <c r="FK26" i="4"/>
  <c r="FK26" i="3"/>
  <c r="FK26" i="2"/>
  <c r="GF26" i="1"/>
  <c r="GF26" i="6"/>
  <c r="GF26" i="5"/>
  <c r="GF26" i="4"/>
  <c r="GF26" i="3"/>
  <c r="GF26" i="2"/>
  <c r="HA26" i="1"/>
  <c r="HA26" i="6"/>
  <c r="HA26" i="5"/>
  <c r="HA26" i="4"/>
  <c r="HA26" i="3"/>
  <c r="HA26" i="2"/>
  <c r="HV26" i="1"/>
  <c r="HV26" i="6"/>
  <c r="HV26" i="5"/>
  <c r="HV26" i="4"/>
  <c r="HV26" i="3"/>
  <c r="HV26" i="2"/>
  <c r="IQ26" i="1"/>
  <c r="IQ26" i="6"/>
  <c r="IQ26" i="5"/>
  <c r="IQ26" i="4"/>
  <c r="IQ26" i="3"/>
  <c r="IQ26" i="2"/>
  <c r="T26" i="1"/>
  <c r="T26" i="5"/>
  <c r="T26" i="4"/>
  <c r="T26" i="3"/>
  <c r="T26" i="2"/>
  <c r="IZ26" i="6" l="1"/>
  <c r="JE26" i="6"/>
  <c r="IY26" i="6"/>
  <c r="JA26" i="6"/>
  <c r="IW26" i="6"/>
  <c r="JC13" i="6"/>
  <c r="JG13" i="6"/>
  <c r="JK13" i="6"/>
  <c r="JL11" i="6"/>
  <c r="JD13" i="6"/>
  <c r="JJ13" i="6"/>
  <c r="BJ53" i="3"/>
  <c r="JL34" i="5"/>
  <c r="IT40" i="1"/>
  <c r="IT13" i="6"/>
  <c r="IZ53" i="2"/>
  <c r="IZ53" i="3"/>
  <c r="JL50" i="2"/>
  <c r="JL48" i="2"/>
  <c r="JB53" i="2"/>
  <c r="JL37" i="3"/>
  <c r="JL33" i="3"/>
  <c r="JH40" i="3"/>
  <c r="JL52" i="4"/>
  <c r="JJ53" i="4"/>
  <c r="IT53" i="4"/>
  <c r="JL46" i="4"/>
  <c r="JL52" i="2"/>
  <c r="JA40" i="2"/>
  <c r="JL48" i="3"/>
  <c r="IW53" i="2"/>
  <c r="IY53" i="2"/>
  <c r="JE53" i="2"/>
  <c r="IZ40" i="2"/>
  <c r="JI40" i="2"/>
  <c r="JE53" i="3"/>
  <c r="JG53" i="3"/>
  <c r="JI53" i="3"/>
  <c r="IW53" i="3"/>
  <c r="JL49" i="4"/>
  <c r="JH40" i="4"/>
  <c r="JL52" i="5"/>
  <c r="JH53" i="5"/>
  <c r="JJ53" i="5"/>
  <c r="JL48" i="1"/>
  <c r="IX53" i="1"/>
  <c r="IY40" i="3"/>
  <c r="JA40" i="3"/>
  <c r="JI53" i="4"/>
  <c r="JK53" i="4"/>
  <c r="JL48" i="4"/>
  <c r="IU53" i="4"/>
  <c r="IW53" i="4"/>
  <c r="JL51" i="5"/>
  <c r="JL53" i="5" s="1"/>
  <c r="JL49" i="5"/>
  <c r="JL48" i="5"/>
  <c r="JL47" i="5"/>
  <c r="JL36" i="5"/>
  <c r="JJ40" i="5"/>
  <c r="JL31" i="5"/>
  <c r="JL50" i="1"/>
  <c r="JL49" i="1"/>
  <c r="JL33" i="1"/>
  <c r="IY40" i="5"/>
  <c r="JA40" i="5"/>
  <c r="IW53" i="1"/>
  <c r="JL47" i="1"/>
  <c r="IW26" i="2"/>
  <c r="IW26" i="4"/>
  <c r="JE26" i="4"/>
  <c r="JL25" i="1"/>
  <c r="IW26" i="3"/>
  <c r="JI26" i="3"/>
  <c r="IU26" i="5"/>
  <c r="JL19" i="5"/>
  <c r="IW26" i="1"/>
  <c r="JL19" i="1"/>
  <c r="IT13" i="2"/>
  <c r="JL11" i="2"/>
  <c r="JL7" i="4"/>
  <c r="JL6" i="1"/>
  <c r="JL5" i="5"/>
  <c r="JK26" i="2"/>
  <c r="IX13" i="2"/>
  <c r="JL6" i="4"/>
  <c r="JL32" i="3"/>
  <c r="JL32" i="4"/>
  <c r="JL31" i="1"/>
  <c r="JL51" i="3"/>
  <c r="JL39" i="3"/>
  <c r="IV53" i="4"/>
  <c r="JL19" i="3"/>
  <c r="IU26" i="3"/>
  <c r="IW13" i="5"/>
  <c r="JC13" i="1"/>
  <c r="JL39" i="4"/>
  <c r="JL34" i="4"/>
  <c r="JA53" i="5"/>
  <c r="JL52" i="1"/>
  <c r="JE53" i="1"/>
  <c r="JG53" i="1"/>
  <c r="JI53" i="1"/>
  <c r="IW40" i="1"/>
  <c r="IY40" i="1"/>
  <c r="JA40" i="1"/>
  <c r="JC40" i="1"/>
  <c r="BJ40" i="4"/>
  <c r="JL47" i="2"/>
  <c r="JK13" i="2"/>
  <c r="JL21" i="3"/>
  <c r="JL26" i="3" s="1"/>
  <c r="BJ53" i="4"/>
  <c r="BJ53" i="1"/>
  <c r="BJ40" i="3"/>
  <c r="DU53" i="3"/>
  <c r="DU40" i="4"/>
  <c r="KG13" i="2"/>
  <c r="KG13" i="3"/>
  <c r="JL5" i="4"/>
  <c r="JB13" i="6"/>
  <c r="BJ40" i="1"/>
  <c r="JB13" i="1"/>
  <c r="JL26" i="1"/>
  <c r="JL37" i="4"/>
  <c r="JL31" i="4"/>
  <c r="IZ40" i="6"/>
  <c r="JL39" i="5"/>
  <c r="JH53" i="1"/>
  <c r="JL39" i="2"/>
  <c r="JD40" i="2"/>
  <c r="IV40" i="3"/>
  <c r="JL31" i="3"/>
  <c r="JL6" i="5"/>
  <c r="JL6" i="3"/>
  <c r="IU13" i="2"/>
  <c r="JL6" i="2"/>
  <c r="DU40" i="2"/>
  <c r="DU53" i="5"/>
  <c r="GF53" i="3"/>
  <c r="GF40" i="4"/>
  <c r="IQ40" i="4"/>
  <c r="IQ40" i="1"/>
  <c r="JL13" i="4"/>
  <c r="KG13" i="5"/>
  <c r="JL5" i="1"/>
  <c r="JL13" i="1" s="1"/>
  <c r="IX13" i="6"/>
  <c r="IW13" i="2"/>
  <c r="JL21" i="4"/>
  <c r="JL26" i="4" s="1"/>
  <c r="JL32" i="1"/>
  <c r="JL38" i="4"/>
  <c r="JL37" i="5"/>
  <c r="JL34" i="2"/>
  <c r="JL36" i="2"/>
  <c r="JL38" i="3"/>
  <c r="IU40" i="1"/>
  <c r="JB40" i="4"/>
  <c r="JL21" i="6"/>
  <c r="JL24" i="6"/>
  <c r="JL49" i="6"/>
  <c r="JL46" i="2"/>
  <c r="IV53" i="2"/>
  <c r="IV53" i="3"/>
  <c r="IX53" i="2"/>
  <c r="JF53" i="4"/>
  <c r="JL46" i="3"/>
  <c r="JL50" i="3"/>
  <c r="JD53" i="5"/>
  <c r="JL46" i="1"/>
  <c r="IT53" i="1"/>
  <c r="JH40" i="1"/>
  <c r="JK40" i="3"/>
  <c r="IZ53" i="5"/>
  <c r="JF40" i="5"/>
  <c r="JL51" i="1"/>
  <c r="JE40" i="1"/>
  <c r="JE26" i="3"/>
  <c r="IY26" i="5"/>
  <c r="JG26" i="5"/>
  <c r="JA26" i="1"/>
  <c r="JC13" i="5"/>
  <c r="JI13" i="4"/>
  <c r="JE13" i="3"/>
  <c r="GF53" i="1"/>
  <c r="IU26" i="2"/>
  <c r="IY26" i="3"/>
  <c r="JG26" i="3"/>
  <c r="JA26" i="5"/>
  <c r="JI26" i="5"/>
  <c r="JG26" i="1"/>
  <c r="IW13" i="1"/>
  <c r="JL35" i="2"/>
  <c r="JB53" i="5"/>
  <c r="JL37" i="2"/>
  <c r="IZ40" i="4"/>
  <c r="IX40" i="2"/>
  <c r="IT40" i="3"/>
  <c r="JL38" i="5"/>
  <c r="IX40" i="4"/>
  <c r="JF40" i="1"/>
  <c r="JH53" i="2"/>
  <c r="JE53" i="6"/>
  <c r="JL8" i="6"/>
  <c r="JF13" i="6"/>
  <c r="JJ40" i="2"/>
  <c r="JF53" i="3"/>
  <c r="JH53" i="3"/>
  <c r="IT53" i="2"/>
  <c r="IX53" i="3"/>
  <c r="IW40" i="3"/>
  <c r="JL46" i="5"/>
  <c r="IT53" i="5"/>
  <c r="JH40" i="5"/>
  <c r="JG40" i="3"/>
  <c r="JJ40" i="4"/>
  <c r="JL33" i="4"/>
  <c r="JL40" i="4" s="1"/>
  <c r="JF53" i="5"/>
  <c r="IV53" i="5"/>
  <c r="IZ53" i="1"/>
  <c r="JI26" i="2"/>
  <c r="JA26" i="3"/>
  <c r="JL19" i="4"/>
  <c r="JE26" i="1"/>
  <c r="JI13" i="3"/>
  <c r="JL19" i="2"/>
  <c r="JL26" i="2" s="1"/>
  <c r="IU26" i="1"/>
  <c r="JK26" i="1"/>
  <c r="JE13" i="5"/>
  <c r="IT13" i="4"/>
  <c r="JL8" i="4"/>
  <c r="IU13" i="1"/>
  <c r="JG13" i="1"/>
  <c r="IY53" i="1"/>
  <c r="JK40" i="1"/>
  <c r="JG26" i="4"/>
  <c r="JL32" i="2"/>
  <c r="JL40" i="2" s="1"/>
  <c r="JD40" i="1"/>
  <c r="JL35" i="3"/>
  <c r="JB40" i="2"/>
  <c r="IZ40" i="3"/>
  <c r="JL38" i="2"/>
  <c r="JD53" i="3"/>
  <c r="IV26" i="6"/>
  <c r="JF26" i="6"/>
  <c r="IT53" i="3"/>
  <c r="IX53" i="4"/>
  <c r="JL51" i="2"/>
  <c r="JI40" i="3"/>
  <c r="IV53" i="1"/>
  <c r="JJ40" i="1"/>
  <c r="JK26" i="5"/>
  <c r="JI26" i="1"/>
  <c r="JE13" i="4"/>
  <c r="JI13" i="1"/>
  <c r="JK26" i="3"/>
  <c r="IW26" i="5"/>
  <c r="JE26" i="5"/>
  <c r="IY26" i="1"/>
  <c r="JI13" i="5"/>
  <c r="IT13" i="3"/>
  <c r="JG13" i="4"/>
  <c r="JE13" i="1"/>
  <c r="JK53" i="1"/>
  <c r="IU53" i="1"/>
  <c r="JG40" i="1"/>
  <c r="IU26" i="4"/>
  <c r="JK26" i="4"/>
  <c r="JL8" i="3"/>
  <c r="JE13" i="2"/>
  <c r="IU40" i="6"/>
  <c r="JL33" i="6"/>
  <c r="IY40" i="6"/>
  <c r="GF40" i="6"/>
  <c r="JL37" i="6"/>
  <c r="JL35" i="6"/>
  <c r="JL34" i="6"/>
  <c r="IX40" i="6"/>
  <c r="JB40" i="6"/>
  <c r="JF40" i="6"/>
  <c r="JL39" i="6"/>
  <c r="IV40" i="6"/>
  <c r="JE40" i="6"/>
  <c r="JA40" i="6"/>
  <c r="IW40" i="6"/>
  <c r="JD40" i="6"/>
  <c r="JL32" i="6"/>
  <c r="JL31" i="6"/>
  <c r="JL36" i="6"/>
  <c r="JL38" i="6"/>
  <c r="IV13" i="6"/>
  <c r="JL7" i="6"/>
  <c r="JL6" i="6"/>
  <c r="JA13" i="6"/>
  <c r="JE13" i="6"/>
  <c r="JI13" i="6"/>
  <c r="IU13" i="6"/>
  <c r="IY13" i="6"/>
  <c r="DU40" i="6"/>
  <c r="JL5" i="6"/>
  <c r="JL12" i="6"/>
  <c r="JL48" i="6"/>
  <c r="JL50" i="6"/>
  <c r="JL51" i="6"/>
  <c r="JJ53" i="6"/>
  <c r="JB53" i="6"/>
  <c r="GF53" i="6"/>
  <c r="JI53" i="6"/>
  <c r="JG53" i="6"/>
  <c r="JC53" i="6"/>
  <c r="JA53" i="6"/>
  <c r="IT53" i="6"/>
  <c r="JL52" i="6"/>
  <c r="JH53" i="6"/>
  <c r="JD53" i="6"/>
  <c r="JL46" i="6"/>
  <c r="IV53" i="6"/>
  <c r="JF53" i="6"/>
  <c r="JL23" i="6"/>
  <c r="JL19" i="6"/>
  <c r="JB26" i="6"/>
  <c r="JH26" i="6"/>
  <c r="JL22" i="6"/>
  <c r="IT26" i="6"/>
  <c r="IX26" i="6"/>
  <c r="JL25" i="6"/>
  <c r="JD26" i="6"/>
  <c r="IU26" i="6"/>
  <c r="JL20" i="6"/>
  <c r="BJ40" i="6"/>
  <c r="KG26" i="1"/>
  <c r="JL47" i="3"/>
  <c r="JL49" i="3"/>
  <c r="JL47" i="6"/>
  <c r="JH53" i="4"/>
  <c r="JL47" i="4"/>
  <c r="IQ40" i="2"/>
  <c r="IV40" i="2"/>
  <c r="IT40" i="4"/>
  <c r="JL37" i="1"/>
  <c r="JL40" i="1" s="1"/>
  <c r="IT40" i="2"/>
  <c r="IT40" i="6"/>
  <c r="IT40" i="5"/>
  <c r="JL53" i="2"/>
  <c r="JL53" i="4"/>
  <c r="IQ53" i="3"/>
  <c r="IQ53" i="4"/>
  <c r="IQ53" i="2"/>
  <c r="IQ53" i="1"/>
  <c r="IQ53" i="5"/>
  <c r="IV40" i="1"/>
  <c r="IQ40" i="6"/>
  <c r="KG26" i="4"/>
  <c r="IX13" i="5"/>
  <c r="JL10" i="5"/>
  <c r="JL13" i="5" s="1"/>
  <c r="JL10" i="6"/>
  <c r="IW13" i="6"/>
  <c r="JL13" i="2"/>
  <c r="JL13" i="3"/>
  <c r="KG13" i="4"/>
  <c r="KG13" i="6"/>
  <c r="IZ13" i="2"/>
  <c r="IZ13" i="6"/>
  <c r="JL26" i="5"/>
  <c r="JC26" i="2"/>
  <c r="JC26" i="6"/>
  <c r="KG26" i="2"/>
  <c r="KG26" i="5"/>
  <c r="KG26" i="6"/>
  <c r="KG26" i="3"/>
  <c r="IQ40" i="3"/>
  <c r="IQ40" i="5"/>
  <c r="IQ53" i="6"/>
  <c r="DU40" i="3"/>
  <c r="JL26" i="6" l="1"/>
  <c r="JL53" i="1"/>
  <c r="JL40" i="3"/>
  <c r="JL40" i="5"/>
  <c r="JL40" i="6"/>
  <c r="JL13" i="6"/>
  <c r="JL53" i="6"/>
  <c r="JL53" i="3"/>
</calcChain>
</file>

<file path=xl/sharedStrings.xml><?xml version="1.0" encoding="utf-8"?>
<sst xmlns="http://schemas.openxmlformats.org/spreadsheetml/2006/main" count="7296" uniqueCount="68">
  <si>
    <t>فرم شماره 1 ثبت مراجعین با علائم بیماریهای آمیزشی  فروردین</t>
  </si>
  <si>
    <t>تشخیص</t>
  </si>
  <si>
    <t>زن</t>
  </si>
  <si>
    <t>مرد</t>
  </si>
  <si>
    <t>جمع</t>
  </si>
  <si>
    <t>&lt;5</t>
  </si>
  <si>
    <t>5-9</t>
  </si>
  <si>
    <t>10-14</t>
  </si>
  <si>
    <t>15-17</t>
  </si>
  <si>
    <t>18-24</t>
  </si>
  <si>
    <t>25-34</t>
  </si>
  <si>
    <t>35-44</t>
  </si>
  <si>
    <t>45-54</t>
  </si>
  <si>
    <t>زخم ناحیه تناسلی</t>
  </si>
  <si>
    <t>هرپس احتمالی</t>
  </si>
  <si>
    <t>سیفلیس احتمالی</t>
  </si>
  <si>
    <t>تورم مقعد</t>
  </si>
  <si>
    <t>ترشح مجرای ادراری در مردان</t>
  </si>
  <si>
    <t>ترشحات واژینال(تریکومونازیس)</t>
  </si>
  <si>
    <t>سرویسیت</t>
  </si>
  <si>
    <t>درد زیر شکم</t>
  </si>
  <si>
    <t>زگیل تناسلی</t>
  </si>
  <si>
    <t>فرم شماره 2 : ثبت اتیولوزیک بیماریهای آمیزشی فروردین</t>
  </si>
  <si>
    <t>تریکومونازیس(قطعی)</t>
  </si>
  <si>
    <t>گنوره (قطعی)</t>
  </si>
  <si>
    <t>کلامیدیا( قطعی)</t>
  </si>
  <si>
    <t>سیفلیس اولیه  و ثانویه (قطعی)</t>
  </si>
  <si>
    <t>ویروس هرپس قطعی</t>
  </si>
  <si>
    <t>ویروس پاپیلومای انسانی(قطعی)</t>
  </si>
  <si>
    <t>هموفیلوس دوکری( عامل شانکروئید)</t>
  </si>
  <si>
    <t xml:space="preserve">جمع </t>
  </si>
  <si>
    <t>&gt;=55</t>
  </si>
  <si>
    <t>فرم شماره 1 ثبت مراجعین با علائم بیماریهای آمیزشی  اردیبهشت</t>
  </si>
  <si>
    <t>فرم شماره 2 : ثبت اتیولوزیک بیماریهای آمیزشی اردیبهشت</t>
  </si>
  <si>
    <t>فرم شماره 1 ثبت مراجعین با علائم بیماریهای آمیزشی خرداد</t>
  </si>
  <si>
    <t>فرم شماره 2 : ثبت اتیولوزیک بیماریهای آمیزشی خرداد</t>
  </si>
  <si>
    <t>فرم شماره 1 ثبت مراجعین با علائم بیماریهای آمیزشی سه ماهه اول</t>
  </si>
  <si>
    <t>فرم شماره 2 : ثبت اتیولوزیک بیماریهای آمیزشی سه ماهه اول</t>
  </si>
  <si>
    <t>فرم شماره 1 ثبت مراجعین با علائم بیماریهای آمیزشی تیر</t>
  </si>
  <si>
    <t>فرم شماره 2 : ثبت اتیولوزیک بیماریهای آمیزشی تیر</t>
  </si>
  <si>
    <t>فرم شماره 1 ثبت مراجعین با علائم بیماریهای آمیزشی مرداد</t>
  </si>
  <si>
    <t>فرم شماره 2 : ثبت اتیولوزیک بیماریهای آمیزشی مرداد</t>
  </si>
  <si>
    <t>فرم شماره 1 ثبت مراجعین با علائم بیماریهای آمیزشی شهریور</t>
  </si>
  <si>
    <t>فرم شماره 2 : ثبت اتیولوزیک بیماریهای آمیزشی شهریور</t>
  </si>
  <si>
    <t>فرم شماره 1 ثبت مراجعین با علائم بیماریهای آمیزشی مهر</t>
  </si>
  <si>
    <t>فرم شماره 2 : ثبت اتیولوزیک بیماریهای آمیزشی مهر</t>
  </si>
  <si>
    <t>فرم شماره 1 ثبت مراجعین با علائم بیماریهای آمیزشی آبان</t>
  </si>
  <si>
    <t>فرم شماره 2 : ثبت اتیولوزیک بیماریهای آمیزشی آبان</t>
  </si>
  <si>
    <t>فرم شماره 1 ثبت مراجعین با علائم بیماریهای آمیزشی آذر</t>
  </si>
  <si>
    <t>فرم شماره 2 : ثبت اتیولوزیک بیماریهای آمیزشی آذر</t>
  </si>
  <si>
    <t>فرم شماره 1 ثبت مراجعین با علائم بیماریهای آمیزشی دی</t>
  </si>
  <si>
    <t>فرم شماره 2 : ثبت اتیولوزیک بیماریهای آمیزشی دی</t>
  </si>
  <si>
    <t>فرم شماره 1 ثبت مراجعین با علائم بیماریهای آمیزشی بهمن</t>
  </si>
  <si>
    <t>فرم شماره 2 : ثبت اتیولوزیک بیماریهای آمیزشی بهمن</t>
  </si>
  <si>
    <t>فرم شماره 1 ثبت مراجعین با علائم بیماریهای آمیزشی  اسفند</t>
  </si>
  <si>
    <t>فرم شماره 2 : ثبت اتیولوزیک بیماریهای آمیزشی اسفند</t>
  </si>
  <si>
    <t>فرم شماره 1 ثبت مراجعین با علائم بیماریهای آمیزشی سه ماهه چهارم</t>
  </si>
  <si>
    <t>فرم شماره 2 : ثبت اتیولوزیک بیماریهای آمیزشی سه ماهه چهارم</t>
  </si>
  <si>
    <t>فرم شماره 1 ثبت مراجعین با علائم بیماریهای آمیزشی سه ماهه سوم</t>
  </si>
  <si>
    <t>فرم شماره 2 : ثبت اتیولوزیک بیماریهای آمیزشی سه ماهه سوم</t>
  </si>
  <si>
    <t>فرم شماره 1 ثبت مراجعین با علائم بیماریهای آمیزشی سه ماهه دوم</t>
  </si>
  <si>
    <t>فرم شماره 2 : ثبت اتیولوزیک بیماریهای آمیزشی سه ماهه دوم</t>
  </si>
  <si>
    <r>
      <t xml:space="preserve">فرم شماره 1 ثبت مراجعین با علائم بیماریهای آمیزشی </t>
    </r>
    <r>
      <rPr>
        <b/>
        <sz val="16"/>
        <color rgb="FF00B050"/>
        <rFont val="B Nazanin"/>
        <charset val="178"/>
      </rPr>
      <t>شش ماهه اول</t>
    </r>
  </si>
  <si>
    <r>
      <t xml:space="preserve">فرم شماره 2 : ثبت اتیولوزیک بیماریهای آمیزشی </t>
    </r>
    <r>
      <rPr>
        <b/>
        <sz val="16"/>
        <color rgb="FF00B050"/>
        <rFont val="B Nazanin"/>
        <charset val="178"/>
      </rPr>
      <t>شش ماهه اول</t>
    </r>
  </si>
  <si>
    <r>
      <t xml:space="preserve">فرم شماره 1 ثبت مراجعین با علائم بیماریهای آمیزشی </t>
    </r>
    <r>
      <rPr>
        <b/>
        <sz val="16"/>
        <color theme="8" tint="-0.249977111117893"/>
        <rFont val="B Nazanin"/>
        <charset val="178"/>
      </rPr>
      <t>شش ماهه دوم</t>
    </r>
  </si>
  <si>
    <r>
      <t xml:space="preserve">فرم شماره 2 : ثبت اتیولوزیک بیماریهای آمیزشی </t>
    </r>
    <r>
      <rPr>
        <b/>
        <sz val="16"/>
        <color theme="8" tint="-0.249977111117893"/>
        <rFont val="B Nazanin"/>
        <charset val="178"/>
      </rPr>
      <t>شش ماهه دوم</t>
    </r>
  </si>
  <si>
    <r>
      <t xml:space="preserve">فرم شماره 1 ثبت مراجعین با علائم بیماریهای آمیزشی </t>
    </r>
    <r>
      <rPr>
        <b/>
        <sz val="16"/>
        <color theme="1" tint="4.9989318521683403E-2"/>
        <rFont val="B Nazanin"/>
        <charset val="178"/>
      </rPr>
      <t>کل سال</t>
    </r>
  </si>
  <si>
    <r>
      <t xml:space="preserve">فرم شماره 2 : ثبت اتیولوزیک بیماریهای آمیزشی </t>
    </r>
    <r>
      <rPr>
        <b/>
        <sz val="16"/>
        <color theme="1" tint="4.9989318521683403E-2"/>
        <rFont val="B Nazanin"/>
        <charset val="178"/>
      </rPr>
      <t>کل سال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</si>
</sst>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scheme val="minor"/>
    </font>
    <font>
      <b/>
      <sz val="14"/>
      <color theme="1"/>
      <name val="B Nazanin"/>
      <charset val="178"/>
    </font>
    <font>
      <b/>
      <sz val="14"/>
      <color theme="2" tint="-0.249977111117893"/>
      <name val="B Nazanin"/>
      <charset val="178"/>
    </font>
    <font>
      <b/>
      <sz val="16"/>
      <color rgb="FFFF0000"/>
      <name val="B Nazanin"/>
      <charset val="178"/>
    </font>
    <font>
      <b/>
      <sz val="16"/>
      <color theme="1"/>
      <name val="B Nazanin"/>
      <charset val="178"/>
    </font>
    <font>
      <b/>
      <sz val="16"/>
      <color theme="8" tint="-0.249977111117893"/>
      <name val="B Nazanin"/>
      <charset val="178"/>
    </font>
    <font>
      <b/>
      <sz val="16"/>
      <color rgb="FF00B050"/>
      <name val="B Nazanin"/>
      <charset val="178"/>
    </font>
    <font>
      <b/>
      <sz val="16"/>
      <color theme="1" tint="4.9989318521683403E-2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1" fillId="3" borderId="17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53"/>
  <sheetViews>
    <sheetView rightToLeft="1" tabSelected="1" zoomScale="55" zoomScaleNormal="55" workbookViewId="0">
      <selection activeCell="KD15" sqref="KD15"/>
    </sheetView>
  </sheetViews>
  <sheetFormatPr defaultColWidth="9.125" defaultRowHeight="24" x14ac:dyDescent="0.6"/>
  <cols>
    <col min="1" max="1" width="34.125" style="1" customWidth="1"/>
    <col min="2" max="21" width="9.125" style="1"/>
    <col min="22" max="22" width="34.875" style="1" customWidth="1"/>
    <col min="23" max="42" width="9.125" style="1"/>
    <col min="43" max="43" width="34.25" style="1" customWidth="1"/>
    <col min="44" max="63" width="9.125" style="1"/>
    <col min="64" max="64" width="33" style="1" customWidth="1"/>
    <col min="65" max="84" width="9.125" style="1"/>
    <col min="85" max="85" width="34.125" style="1" customWidth="1"/>
    <col min="86" max="105" width="9.125" style="1"/>
    <col min="106" max="106" width="31.75" style="1" customWidth="1"/>
    <col min="107" max="126" width="9.125" style="1"/>
    <col min="127" max="127" width="33.25" style="1" customWidth="1"/>
    <col min="128" max="147" width="9.125" style="1"/>
    <col min="148" max="148" width="35.125" style="1" customWidth="1"/>
    <col min="149" max="168" width="9.125" style="1"/>
    <col min="169" max="169" width="34.125" style="1" customWidth="1"/>
    <col min="170" max="189" width="9.125" style="1"/>
    <col min="190" max="190" width="36.125" style="1" customWidth="1"/>
    <col min="191" max="210" width="9.125" style="1"/>
    <col min="211" max="211" width="33" style="1" customWidth="1"/>
    <col min="212" max="231" width="9.125" style="1"/>
    <col min="232" max="232" width="31.875" style="1" customWidth="1"/>
    <col min="233" max="252" width="9.125" style="1"/>
    <col min="253" max="253" width="35.875" style="1" customWidth="1"/>
    <col min="254" max="273" width="9.125" style="1"/>
    <col min="274" max="274" width="30.25" style="1" customWidth="1"/>
    <col min="275" max="16384" width="9.125" style="1"/>
  </cols>
  <sheetData>
    <row r="1" spans="1:293" ht="27" thickBot="1" x14ac:dyDescent="0.6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  <c r="V1" s="30" t="s">
        <v>32</v>
      </c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2"/>
      <c r="AQ1" s="30" t="s">
        <v>34</v>
      </c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2"/>
      <c r="BL1" s="30" t="s">
        <v>38</v>
      </c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2"/>
      <c r="CG1" s="30" t="s">
        <v>40</v>
      </c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2"/>
      <c r="DB1" s="30" t="s">
        <v>42</v>
      </c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2"/>
      <c r="DW1" s="30" t="s">
        <v>44</v>
      </c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2"/>
      <c r="ER1" s="30" t="s">
        <v>46</v>
      </c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2"/>
      <c r="FM1" s="30" t="s">
        <v>48</v>
      </c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2"/>
      <c r="GH1" s="30" t="s">
        <v>50</v>
      </c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2"/>
      <c r="HC1" s="30" t="s">
        <v>52</v>
      </c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2"/>
      <c r="HX1" s="30" t="s">
        <v>54</v>
      </c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2"/>
      <c r="IS1" s="30" t="s">
        <v>62</v>
      </c>
      <c r="IT1" s="31"/>
      <c r="IU1" s="31"/>
      <c r="IV1" s="31"/>
      <c r="IW1" s="31"/>
      <c r="IX1" s="31"/>
      <c r="IY1" s="31"/>
      <c r="IZ1" s="31"/>
      <c r="JA1" s="31"/>
      <c r="JB1" s="31"/>
      <c r="JC1" s="31"/>
      <c r="JD1" s="31"/>
      <c r="JE1" s="31"/>
      <c r="JF1" s="31"/>
      <c r="JG1" s="31"/>
      <c r="JH1" s="31"/>
      <c r="JI1" s="31"/>
      <c r="JJ1" s="31"/>
      <c r="JK1" s="31"/>
      <c r="JL1" s="32"/>
      <c r="JN1" s="30" t="s">
        <v>66</v>
      </c>
      <c r="JO1" s="31"/>
      <c r="JP1" s="31"/>
      <c r="JQ1" s="31"/>
      <c r="JR1" s="31"/>
      <c r="JS1" s="31"/>
      <c r="JT1" s="31"/>
      <c r="JU1" s="31"/>
      <c r="JV1" s="31"/>
      <c r="JW1" s="31"/>
      <c r="JX1" s="31"/>
      <c r="JY1" s="31"/>
      <c r="JZ1" s="31"/>
      <c r="KA1" s="31"/>
      <c r="KB1" s="31"/>
      <c r="KC1" s="31"/>
      <c r="KD1" s="31"/>
      <c r="KE1" s="31"/>
      <c r="KF1" s="31"/>
      <c r="KG1" s="32"/>
    </row>
    <row r="2" spans="1:293" ht="24.75" thickBot="1" x14ac:dyDescent="0.65">
      <c r="A2" s="33" t="s">
        <v>1</v>
      </c>
      <c r="B2" s="23" t="s">
        <v>2</v>
      </c>
      <c r="C2" s="24"/>
      <c r="D2" s="24"/>
      <c r="E2" s="24"/>
      <c r="F2" s="24"/>
      <c r="G2" s="24"/>
      <c r="H2" s="24"/>
      <c r="I2" s="24"/>
      <c r="J2" s="25"/>
      <c r="K2" s="23" t="s">
        <v>3</v>
      </c>
      <c r="L2" s="24"/>
      <c r="M2" s="24"/>
      <c r="N2" s="24"/>
      <c r="O2" s="24"/>
      <c r="P2" s="24"/>
      <c r="Q2" s="24"/>
      <c r="R2" s="24"/>
      <c r="S2" s="25"/>
      <c r="T2" s="26" t="s">
        <v>4</v>
      </c>
      <c r="V2" s="33" t="s">
        <v>1</v>
      </c>
      <c r="W2" s="23" t="s">
        <v>2</v>
      </c>
      <c r="X2" s="24"/>
      <c r="Y2" s="24"/>
      <c r="Z2" s="24"/>
      <c r="AA2" s="24"/>
      <c r="AB2" s="24"/>
      <c r="AC2" s="24"/>
      <c r="AD2" s="24"/>
      <c r="AE2" s="25"/>
      <c r="AF2" s="23" t="s">
        <v>3</v>
      </c>
      <c r="AG2" s="24"/>
      <c r="AH2" s="24"/>
      <c r="AI2" s="24"/>
      <c r="AJ2" s="24"/>
      <c r="AK2" s="24"/>
      <c r="AL2" s="24"/>
      <c r="AM2" s="24"/>
      <c r="AN2" s="25"/>
      <c r="AO2" s="26" t="s">
        <v>4</v>
      </c>
      <c r="AQ2" s="33" t="s">
        <v>1</v>
      </c>
      <c r="AR2" s="23" t="s">
        <v>2</v>
      </c>
      <c r="AS2" s="24"/>
      <c r="AT2" s="24"/>
      <c r="AU2" s="24"/>
      <c r="AV2" s="24"/>
      <c r="AW2" s="24"/>
      <c r="AX2" s="24"/>
      <c r="AY2" s="24"/>
      <c r="AZ2" s="25"/>
      <c r="BA2" s="23" t="s">
        <v>3</v>
      </c>
      <c r="BB2" s="24"/>
      <c r="BC2" s="24"/>
      <c r="BD2" s="24"/>
      <c r="BE2" s="24"/>
      <c r="BF2" s="24"/>
      <c r="BG2" s="24"/>
      <c r="BH2" s="24"/>
      <c r="BI2" s="25"/>
      <c r="BJ2" s="26" t="s">
        <v>4</v>
      </c>
      <c r="BL2" s="33" t="s">
        <v>1</v>
      </c>
      <c r="BM2" s="23" t="s">
        <v>2</v>
      </c>
      <c r="BN2" s="24"/>
      <c r="BO2" s="24"/>
      <c r="BP2" s="24"/>
      <c r="BQ2" s="24"/>
      <c r="BR2" s="24"/>
      <c r="BS2" s="24"/>
      <c r="BT2" s="24"/>
      <c r="BU2" s="25"/>
      <c r="BV2" s="23" t="s">
        <v>3</v>
      </c>
      <c r="BW2" s="24"/>
      <c r="BX2" s="24"/>
      <c r="BY2" s="24"/>
      <c r="BZ2" s="24"/>
      <c r="CA2" s="24"/>
      <c r="CB2" s="24"/>
      <c r="CC2" s="24"/>
      <c r="CD2" s="25"/>
      <c r="CE2" s="26" t="s">
        <v>4</v>
      </c>
      <c r="CG2" s="33" t="s">
        <v>1</v>
      </c>
      <c r="CH2" s="23" t="s">
        <v>2</v>
      </c>
      <c r="CI2" s="24"/>
      <c r="CJ2" s="24"/>
      <c r="CK2" s="24"/>
      <c r="CL2" s="24"/>
      <c r="CM2" s="24"/>
      <c r="CN2" s="24"/>
      <c r="CO2" s="24"/>
      <c r="CP2" s="25"/>
      <c r="CQ2" s="23" t="s">
        <v>3</v>
      </c>
      <c r="CR2" s="24"/>
      <c r="CS2" s="24"/>
      <c r="CT2" s="24"/>
      <c r="CU2" s="24"/>
      <c r="CV2" s="24"/>
      <c r="CW2" s="24"/>
      <c r="CX2" s="24"/>
      <c r="CY2" s="25"/>
      <c r="CZ2" s="26" t="s">
        <v>4</v>
      </c>
      <c r="DB2" s="33" t="s">
        <v>1</v>
      </c>
      <c r="DC2" s="23" t="s">
        <v>2</v>
      </c>
      <c r="DD2" s="24"/>
      <c r="DE2" s="24"/>
      <c r="DF2" s="24"/>
      <c r="DG2" s="24"/>
      <c r="DH2" s="24"/>
      <c r="DI2" s="24"/>
      <c r="DJ2" s="24"/>
      <c r="DK2" s="25"/>
      <c r="DL2" s="23" t="s">
        <v>3</v>
      </c>
      <c r="DM2" s="24"/>
      <c r="DN2" s="24"/>
      <c r="DO2" s="24"/>
      <c r="DP2" s="24"/>
      <c r="DQ2" s="24"/>
      <c r="DR2" s="24"/>
      <c r="DS2" s="24"/>
      <c r="DT2" s="25"/>
      <c r="DU2" s="26" t="s">
        <v>4</v>
      </c>
      <c r="DW2" s="33" t="s">
        <v>1</v>
      </c>
      <c r="DX2" s="23" t="s">
        <v>2</v>
      </c>
      <c r="DY2" s="24"/>
      <c r="DZ2" s="24"/>
      <c r="EA2" s="24"/>
      <c r="EB2" s="24"/>
      <c r="EC2" s="24"/>
      <c r="ED2" s="24"/>
      <c r="EE2" s="24"/>
      <c r="EF2" s="25"/>
      <c r="EG2" s="23" t="s">
        <v>3</v>
      </c>
      <c r="EH2" s="24"/>
      <c r="EI2" s="24"/>
      <c r="EJ2" s="24"/>
      <c r="EK2" s="24"/>
      <c r="EL2" s="24"/>
      <c r="EM2" s="24"/>
      <c r="EN2" s="24"/>
      <c r="EO2" s="25"/>
      <c r="EP2" s="26" t="s">
        <v>4</v>
      </c>
      <c r="ER2" s="33" t="s">
        <v>1</v>
      </c>
      <c r="ES2" s="23" t="s">
        <v>2</v>
      </c>
      <c r="ET2" s="24"/>
      <c r="EU2" s="24"/>
      <c r="EV2" s="24"/>
      <c r="EW2" s="24"/>
      <c r="EX2" s="24"/>
      <c r="EY2" s="24"/>
      <c r="EZ2" s="24"/>
      <c r="FA2" s="25"/>
      <c r="FB2" s="23" t="s">
        <v>3</v>
      </c>
      <c r="FC2" s="24"/>
      <c r="FD2" s="24"/>
      <c r="FE2" s="24"/>
      <c r="FF2" s="24"/>
      <c r="FG2" s="24"/>
      <c r="FH2" s="24"/>
      <c r="FI2" s="24"/>
      <c r="FJ2" s="25"/>
      <c r="FK2" s="26" t="s">
        <v>4</v>
      </c>
      <c r="FM2" s="33" t="s">
        <v>1</v>
      </c>
      <c r="FN2" s="23" t="s">
        <v>2</v>
      </c>
      <c r="FO2" s="24"/>
      <c r="FP2" s="24"/>
      <c r="FQ2" s="24"/>
      <c r="FR2" s="24"/>
      <c r="FS2" s="24"/>
      <c r="FT2" s="24"/>
      <c r="FU2" s="24"/>
      <c r="FV2" s="25"/>
      <c r="FW2" s="23" t="s">
        <v>3</v>
      </c>
      <c r="FX2" s="24"/>
      <c r="FY2" s="24"/>
      <c r="FZ2" s="24"/>
      <c r="GA2" s="24"/>
      <c r="GB2" s="24"/>
      <c r="GC2" s="24"/>
      <c r="GD2" s="24"/>
      <c r="GE2" s="25"/>
      <c r="GF2" s="26" t="s">
        <v>4</v>
      </c>
      <c r="GH2" s="33" t="s">
        <v>1</v>
      </c>
      <c r="GI2" s="23" t="s">
        <v>2</v>
      </c>
      <c r="GJ2" s="24"/>
      <c r="GK2" s="24"/>
      <c r="GL2" s="24"/>
      <c r="GM2" s="24"/>
      <c r="GN2" s="24"/>
      <c r="GO2" s="24"/>
      <c r="GP2" s="24"/>
      <c r="GQ2" s="25"/>
      <c r="GR2" s="23" t="s">
        <v>3</v>
      </c>
      <c r="GS2" s="24"/>
      <c r="GT2" s="24"/>
      <c r="GU2" s="24"/>
      <c r="GV2" s="24"/>
      <c r="GW2" s="24"/>
      <c r="GX2" s="24"/>
      <c r="GY2" s="24"/>
      <c r="GZ2" s="25"/>
      <c r="HA2" s="26" t="s">
        <v>4</v>
      </c>
      <c r="HC2" s="33" t="s">
        <v>1</v>
      </c>
      <c r="HD2" s="23" t="s">
        <v>2</v>
      </c>
      <c r="HE2" s="24"/>
      <c r="HF2" s="24"/>
      <c r="HG2" s="24"/>
      <c r="HH2" s="24"/>
      <c r="HI2" s="24"/>
      <c r="HJ2" s="24"/>
      <c r="HK2" s="24"/>
      <c r="HL2" s="25"/>
      <c r="HM2" s="23" t="s">
        <v>3</v>
      </c>
      <c r="HN2" s="24"/>
      <c r="HO2" s="24"/>
      <c r="HP2" s="24"/>
      <c r="HQ2" s="24"/>
      <c r="HR2" s="24"/>
      <c r="HS2" s="24"/>
      <c r="HT2" s="24"/>
      <c r="HU2" s="25"/>
      <c r="HV2" s="26" t="s">
        <v>4</v>
      </c>
      <c r="HX2" s="33" t="s">
        <v>1</v>
      </c>
      <c r="HY2" s="23" t="s">
        <v>2</v>
      </c>
      <c r="HZ2" s="24"/>
      <c r="IA2" s="24"/>
      <c r="IB2" s="24"/>
      <c r="IC2" s="24"/>
      <c r="ID2" s="24"/>
      <c r="IE2" s="24"/>
      <c r="IF2" s="24"/>
      <c r="IG2" s="25"/>
      <c r="IH2" s="23" t="s">
        <v>3</v>
      </c>
      <c r="II2" s="24"/>
      <c r="IJ2" s="24"/>
      <c r="IK2" s="24"/>
      <c r="IL2" s="24"/>
      <c r="IM2" s="24"/>
      <c r="IN2" s="24"/>
      <c r="IO2" s="24"/>
      <c r="IP2" s="25"/>
      <c r="IQ2" s="26" t="s">
        <v>4</v>
      </c>
      <c r="IS2" s="33" t="s">
        <v>1</v>
      </c>
      <c r="IT2" s="23" t="s">
        <v>2</v>
      </c>
      <c r="IU2" s="24"/>
      <c r="IV2" s="24"/>
      <c r="IW2" s="24"/>
      <c r="IX2" s="24"/>
      <c r="IY2" s="24"/>
      <c r="IZ2" s="24"/>
      <c r="JA2" s="24"/>
      <c r="JB2" s="25"/>
      <c r="JC2" s="23" t="s">
        <v>3</v>
      </c>
      <c r="JD2" s="24"/>
      <c r="JE2" s="24"/>
      <c r="JF2" s="24"/>
      <c r="JG2" s="24"/>
      <c r="JH2" s="24"/>
      <c r="JI2" s="24"/>
      <c r="JJ2" s="24"/>
      <c r="JK2" s="25"/>
      <c r="JL2" s="26" t="s">
        <v>4</v>
      </c>
      <c r="JN2" s="33" t="s">
        <v>1</v>
      </c>
      <c r="JO2" s="23" t="s">
        <v>2</v>
      </c>
      <c r="JP2" s="24"/>
      <c r="JQ2" s="24"/>
      <c r="JR2" s="24"/>
      <c r="JS2" s="24"/>
      <c r="JT2" s="24"/>
      <c r="JU2" s="24"/>
      <c r="JV2" s="24"/>
      <c r="JW2" s="25"/>
      <c r="JX2" s="23" t="s">
        <v>3</v>
      </c>
      <c r="JY2" s="24"/>
      <c r="JZ2" s="24"/>
      <c r="KA2" s="24"/>
      <c r="KB2" s="24"/>
      <c r="KC2" s="24"/>
      <c r="KD2" s="24"/>
      <c r="KE2" s="24"/>
      <c r="KF2" s="25"/>
      <c r="KG2" s="26" t="s">
        <v>4</v>
      </c>
    </row>
    <row r="3" spans="1:293" x14ac:dyDescent="0.6">
      <c r="A3" s="34"/>
      <c r="B3" s="20" t="s">
        <v>5</v>
      </c>
      <c r="C3" s="21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2" t="s">
        <v>31</v>
      </c>
      <c r="K3" s="20" t="s">
        <v>5</v>
      </c>
      <c r="L3" s="21" t="s">
        <v>6</v>
      </c>
      <c r="M3" s="22" t="s">
        <v>7</v>
      </c>
      <c r="N3" s="22" t="s">
        <v>8</v>
      </c>
      <c r="O3" s="22" t="s">
        <v>9</v>
      </c>
      <c r="P3" s="22" t="s">
        <v>10</v>
      </c>
      <c r="Q3" s="22" t="s">
        <v>11</v>
      </c>
      <c r="R3" s="22" t="s">
        <v>12</v>
      </c>
      <c r="S3" s="22" t="s">
        <v>31</v>
      </c>
      <c r="T3" s="27"/>
      <c r="V3" s="34"/>
      <c r="W3" s="20" t="s">
        <v>5</v>
      </c>
      <c r="X3" s="21" t="s">
        <v>6</v>
      </c>
      <c r="Y3" s="22" t="s">
        <v>7</v>
      </c>
      <c r="Z3" s="22" t="s">
        <v>8</v>
      </c>
      <c r="AA3" s="22" t="s">
        <v>9</v>
      </c>
      <c r="AB3" s="22" t="s">
        <v>10</v>
      </c>
      <c r="AC3" s="22" t="s">
        <v>11</v>
      </c>
      <c r="AD3" s="22" t="s">
        <v>12</v>
      </c>
      <c r="AE3" s="22" t="s">
        <v>31</v>
      </c>
      <c r="AF3" s="20" t="s">
        <v>5</v>
      </c>
      <c r="AG3" s="21" t="s">
        <v>6</v>
      </c>
      <c r="AH3" s="22" t="s">
        <v>7</v>
      </c>
      <c r="AI3" s="22" t="s">
        <v>8</v>
      </c>
      <c r="AJ3" s="22" t="s">
        <v>9</v>
      </c>
      <c r="AK3" s="22" t="s">
        <v>10</v>
      </c>
      <c r="AL3" s="22" t="s">
        <v>11</v>
      </c>
      <c r="AM3" s="22" t="s">
        <v>12</v>
      </c>
      <c r="AN3" s="22" t="s">
        <v>31</v>
      </c>
      <c r="AO3" s="27"/>
      <c r="AQ3" s="34"/>
      <c r="AR3" s="20" t="s">
        <v>5</v>
      </c>
      <c r="AS3" s="21" t="s">
        <v>6</v>
      </c>
      <c r="AT3" s="22" t="s">
        <v>7</v>
      </c>
      <c r="AU3" s="22" t="s">
        <v>8</v>
      </c>
      <c r="AV3" s="22" t="s">
        <v>9</v>
      </c>
      <c r="AW3" s="22" t="s">
        <v>10</v>
      </c>
      <c r="AX3" s="22" t="s">
        <v>11</v>
      </c>
      <c r="AY3" s="22" t="s">
        <v>12</v>
      </c>
      <c r="AZ3" s="22" t="s">
        <v>31</v>
      </c>
      <c r="BA3" s="20" t="s">
        <v>5</v>
      </c>
      <c r="BB3" s="21" t="s">
        <v>6</v>
      </c>
      <c r="BC3" s="22" t="s">
        <v>7</v>
      </c>
      <c r="BD3" s="22" t="s">
        <v>8</v>
      </c>
      <c r="BE3" s="22" t="s">
        <v>9</v>
      </c>
      <c r="BF3" s="22" t="s">
        <v>10</v>
      </c>
      <c r="BG3" s="22" t="s">
        <v>11</v>
      </c>
      <c r="BH3" s="22" t="s">
        <v>12</v>
      </c>
      <c r="BI3" s="22" t="s">
        <v>31</v>
      </c>
      <c r="BJ3" s="27"/>
      <c r="BL3" s="34"/>
      <c r="BM3" s="20" t="s">
        <v>5</v>
      </c>
      <c r="BN3" s="21" t="s">
        <v>6</v>
      </c>
      <c r="BO3" s="22" t="s">
        <v>7</v>
      </c>
      <c r="BP3" s="22" t="s">
        <v>8</v>
      </c>
      <c r="BQ3" s="22" t="s">
        <v>9</v>
      </c>
      <c r="BR3" s="22" t="s">
        <v>10</v>
      </c>
      <c r="BS3" s="22" t="s">
        <v>11</v>
      </c>
      <c r="BT3" s="22" t="s">
        <v>12</v>
      </c>
      <c r="BU3" s="22" t="s">
        <v>31</v>
      </c>
      <c r="BV3" s="20" t="s">
        <v>5</v>
      </c>
      <c r="BW3" s="21" t="s">
        <v>6</v>
      </c>
      <c r="BX3" s="22" t="s">
        <v>7</v>
      </c>
      <c r="BY3" s="22" t="s">
        <v>8</v>
      </c>
      <c r="BZ3" s="22" t="s">
        <v>9</v>
      </c>
      <c r="CA3" s="22" t="s">
        <v>10</v>
      </c>
      <c r="CB3" s="22" t="s">
        <v>11</v>
      </c>
      <c r="CC3" s="22" t="s">
        <v>12</v>
      </c>
      <c r="CD3" s="22" t="s">
        <v>31</v>
      </c>
      <c r="CE3" s="27"/>
      <c r="CG3" s="34"/>
      <c r="CH3" s="20" t="s">
        <v>5</v>
      </c>
      <c r="CI3" s="21" t="s">
        <v>6</v>
      </c>
      <c r="CJ3" s="22" t="s">
        <v>7</v>
      </c>
      <c r="CK3" s="22" t="s">
        <v>8</v>
      </c>
      <c r="CL3" s="22" t="s">
        <v>9</v>
      </c>
      <c r="CM3" s="22" t="s">
        <v>10</v>
      </c>
      <c r="CN3" s="22" t="s">
        <v>11</v>
      </c>
      <c r="CO3" s="22" t="s">
        <v>12</v>
      </c>
      <c r="CP3" s="22" t="s">
        <v>31</v>
      </c>
      <c r="CQ3" s="20" t="s">
        <v>5</v>
      </c>
      <c r="CR3" s="21" t="s">
        <v>6</v>
      </c>
      <c r="CS3" s="22" t="s">
        <v>7</v>
      </c>
      <c r="CT3" s="22" t="s">
        <v>8</v>
      </c>
      <c r="CU3" s="22" t="s">
        <v>9</v>
      </c>
      <c r="CV3" s="22" t="s">
        <v>10</v>
      </c>
      <c r="CW3" s="22" t="s">
        <v>11</v>
      </c>
      <c r="CX3" s="22" t="s">
        <v>12</v>
      </c>
      <c r="CY3" s="22" t="s">
        <v>31</v>
      </c>
      <c r="CZ3" s="27"/>
      <c r="DB3" s="34"/>
      <c r="DC3" s="20" t="s">
        <v>5</v>
      </c>
      <c r="DD3" s="21" t="s">
        <v>6</v>
      </c>
      <c r="DE3" s="22" t="s">
        <v>7</v>
      </c>
      <c r="DF3" s="22" t="s">
        <v>8</v>
      </c>
      <c r="DG3" s="22" t="s">
        <v>9</v>
      </c>
      <c r="DH3" s="22" t="s">
        <v>10</v>
      </c>
      <c r="DI3" s="22" t="s">
        <v>11</v>
      </c>
      <c r="DJ3" s="22" t="s">
        <v>12</v>
      </c>
      <c r="DK3" s="22" t="s">
        <v>31</v>
      </c>
      <c r="DL3" s="20" t="s">
        <v>5</v>
      </c>
      <c r="DM3" s="21" t="s">
        <v>6</v>
      </c>
      <c r="DN3" s="22" t="s">
        <v>7</v>
      </c>
      <c r="DO3" s="22" t="s">
        <v>8</v>
      </c>
      <c r="DP3" s="22" t="s">
        <v>9</v>
      </c>
      <c r="DQ3" s="22" t="s">
        <v>10</v>
      </c>
      <c r="DR3" s="22" t="s">
        <v>11</v>
      </c>
      <c r="DS3" s="22" t="s">
        <v>12</v>
      </c>
      <c r="DT3" s="22" t="s">
        <v>31</v>
      </c>
      <c r="DU3" s="27"/>
      <c r="DW3" s="34"/>
      <c r="DX3" s="20" t="s">
        <v>5</v>
      </c>
      <c r="DY3" s="21" t="s">
        <v>6</v>
      </c>
      <c r="DZ3" s="22" t="s">
        <v>7</v>
      </c>
      <c r="EA3" s="22" t="s">
        <v>8</v>
      </c>
      <c r="EB3" s="22" t="s">
        <v>9</v>
      </c>
      <c r="EC3" s="22" t="s">
        <v>10</v>
      </c>
      <c r="ED3" s="22" t="s">
        <v>11</v>
      </c>
      <c r="EE3" s="22" t="s">
        <v>12</v>
      </c>
      <c r="EF3" s="22" t="s">
        <v>31</v>
      </c>
      <c r="EG3" s="20" t="s">
        <v>5</v>
      </c>
      <c r="EH3" s="21" t="s">
        <v>6</v>
      </c>
      <c r="EI3" s="22" t="s">
        <v>7</v>
      </c>
      <c r="EJ3" s="22" t="s">
        <v>8</v>
      </c>
      <c r="EK3" s="22" t="s">
        <v>9</v>
      </c>
      <c r="EL3" s="22" t="s">
        <v>10</v>
      </c>
      <c r="EM3" s="22" t="s">
        <v>11</v>
      </c>
      <c r="EN3" s="22" t="s">
        <v>12</v>
      </c>
      <c r="EO3" s="22" t="s">
        <v>31</v>
      </c>
      <c r="EP3" s="27"/>
      <c r="ER3" s="34"/>
      <c r="ES3" s="20" t="s">
        <v>5</v>
      </c>
      <c r="ET3" s="21" t="s">
        <v>6</v>
      </c>
      <c r="EU3" s="22" t="s">
        <v>7</v>
      </c>
      <c r="EV3" s="22" t="s">
        <v>8</v>
      </c>
      <c r="EW3" s="22" t="s">
        <v>9</v>
      </c>
      <c r="EX3" s="22" t="s">
        <v>10</v>
      </c>
      <c r="EY3" s="22" t="s">
        <v>11</v>
      </c>
      <c r="EZ3" s="22" t="s">
        <v>12</v>
      </c>
      <c r="FA3" s="22" t="s">
        <v>31</v>
      </c>
      <c r="FB3" s="20" t="s">
        <v>5</v>
      </c>
      <c r="FC3" s="21" t="s">
        <v>6</v>
      </c>
      <c r="FD3" s="22" t="s">
        <v>7</v>
      </c>
      <c r="FE3" s="22" t="s">
        <v>8</v>
      </c>
      <c r="FF3" s="22" t="s">
        <v>9</v>
      </c>
      <c r="FG3" s="22" t="s">
        <v>10</v>
      </c>
      <c r="FH3" s="22" t="s">
        <v>11</v>
      </c>
      <c r="FI3" s="22" t="s">
        <v>12</v>
      </c>
      <c r="FJ3" s="22" t="s">
        <v>31</v>
      </c>
      <c r="FK3" s="27"/>
      <c r="FM3" s="34"/>
      <c r="FN3" s="20" t="s">
        <v>5</v>
      </c>
      <c r="FO3" s="21" t="s">
        <v>6</v>
      </c>
      <c r="FP3" s="22" t="s">
        <v>7</v>
      </c>
      <c r="FQ3" s="22" t="s">
        <v>8</v>
      </c>
      <c r="FR3" s="22" t="s">
        <v>9</v>
      </c>
      <c r="FS3" s="22" t="s">
        <v>10</v>
      </c>
      <c r="FT3" s="22" t="s">
        <v>11</v>
      </c>
      <c r="FU3" s="22" t="s">
        <v>12</v>
      </c>
      <c r="FV3" s="22" t="s">
        <v>31</v>
      </c>
      <c r="FW3" s="20" t="s">
        <v>5</v>
      </c>
      <c r="FX3" s="21" t="s">
        <v>6</v>
      </c>
      <c r="FY3" s="22" t="s">
        <v>7</v>
      </c>
      <c r="FZ3" s="22" t="s">
        <v>8</v>
      </c>
      <c r="GA3" s="22" t="s">
        <v>9</v>
      </c>
      <c r="GB3" s="22" t="s">
        <v>10</v>
      </c>
      <c r="GC3" s="22" t="s">
        <v>11</v>
      </c>
      <c r="GD3" s="22" t="s">
        <v>12</v>
      </c>
      <c r="GE3" s="22" t="s">
        <v>31</v>
      </c>
      <c r="GF3" s="27"/>
      <c r="GH3" s="34"/>
      <c r="GI3" s="20" t="s">
        <v>5</v>
      </c>
      <c r="GJ3" s="21" t="s">
        <v>6</v>
      </c>
      <c r="GK3" s="22" t="s">
        <v>7</v>
      </c>
      <c r="GL3" s="22" t="s">
        <v>8</v>
      </c>
      <c r="GM3" s="22" t="s">
        <v>9</v>
      </c>
      <c r="GN3" s="22" t="s">
        <v>10</v>
      </c>
      <c r="GO3" s="22" t="s">
        <v>11</v>
      </c>
      <c r="GP3" s="22" t="s">
        <v>12</v>
      </c>
      <c r="GQ3" s="22" t="s">
        <v>31</v>
      </c>
      <c r="GR3" s="20" t="s">
        <v>5</v>
      </c>
      <c r="GS3" s="21" t="s">
        <v>6</v>
      </c>
      <c r="GT3" s="22" t="s">
        <v>7</v>
      </c>
      <c r="GU3" s="22" t="s">
        <v>8</v>
      </c>
      <c r="GV3" s="22" t="s">
        <v>9</v>
      </c>
      <c r="GW3" s="22" t="s">
        <v>10</v>
      </c>
      <c r="GX3" s="22" t="s">
        <v>11</v>
      </c>
      <c r="GY3" s="22" t="s">
        <v>12</v>
      </c>
      <c r="GZ3" s="22" t="s">
        <v>31</v>
      </c>
      <c r="HA3" s="27"/>
      <c r="HC3" s="34"/>
      <c r="HD3" s="20" t="s">
        <v>5</v>
      </c>
      <c r="HE3" s="21" t="s">
        <v>6</v>
      </c>
      <c r="HF3" s="22" t="s">
        <v>7</v>
      </c>
      <c r="HG3" s="22" t="s">
        <v>8</v>
      </c>
      <c r="HH3" s="22" t="s">
        <v>9</v>
      </c>
      <c r="HI3" s="22" t="s">
        <v>10</v>
      </c>
      <c r="HJ3" s="22" t="s">
        <v>11</v>
      </c>
      <c r="HK3" s="22" t="s">
        <v>12</v>
      </c>
      <c r="HL3" s="22" t="s">
        <v>31</v>
      </c>
      <c r="HM3" s="20" t="s">
        <v>5</v>
      </c>
      <c r="HN3" s="21" t="s">
        <v>6</v>
      </c>
      <c r="HO3" s="22" t="s">
        <v>7</v>
      </c>
      <c r="HP3" s="22" t="s">
        <v>8</v>
      </c>
      <c r="HQ3" s="22" t="s">
        <v>9</v>
      </c>
      <c r="HR3" s="22" t="s">
        <v>10</v>
      </c>
      <c r="HS3" s="22" t="s">
        <v>11</v>
      </c>
      <c r="HT3" s="22" t="s">
        <v>12</v>
      </c>
      <c r="HU3" s="22" t="s">
        <v>31</v>
      </c>
      <c r="HV3" s="27"/>
      <c r="HX3" s="34"/>
      <c r="HY3" s="20" t="s">
        <v>5</v>
      </c>
      <c r="HZ3" s="21" t="s">
        <v>6</v>
      </c>
      <c r="IA3" s="22" t="s">
        <v>7</v>
      </c>
      <c r="IB3" s="22" t="s">
        <v>8</v>
      </c>
      <c r="IC3" s="22" t="s">
        <v>9</v>
      </c>
      <c r="ID3" s="22" t="s">
        <v>10</v>
      </c>
      <c r="IE3" s="22" t="s">
        <v>11</v>
      </c>
      <c r="IF3" s="22" t="s">
        <v>12</v>
      </c>
      <c r="IG3" s="22" t="s">
        <v>31</v>
      </c>
      <c r="IH3" s="20" t="s">
        <v>5</v>
      </c>
      <c r="II3" s="21" t="s">
        <v>6</v>
      </c>
      <c r="IJ3" s="22" t="s">
        <v>7</v>
      </c>
      <c r="IK3" s="22" t="s">
        <v>8</v>
      </c>
      <c r="IL3" s="22" t="s">
        <v>9</v>
      </c>
      <c r="IM3" s="22" t="s">
        <v>10</v>
      </c>
      <c r="IN3" s="22" t="s">
        <v>11</v>
      </c>
      <c r="IO3" s="22" t="s">
        <v>12</v>
      </c>
      <c r="IP3" s="22" t="s">
        <v>31</v>
      </c>
      <c r="IQ3" s="27"/>
      <c r="IS3" s="34"/>
      <c r="IT3" s="20" t="s">
        <v>5</v>
      </c>
      <c r="IU3" s="21" t="s">
        <v>6</v>
      </c>
      <c r="IV3" s="22" t="s">
        <v>7</v>
      </c>
      <c r="IW3" s="22" t="s">
        <v>8</v>
      </c>
      <c r="IX3" s="22" t="s">
        <v>9</v>
      </c>
      <c r="IY3" s="22" t="s">
        <v>10</v>
      </c>
      <c r="IZ3" s="22" t="s">
        <v>11</v>
      </c>
      <c r="JA3" s="22" t="s">
        <v>12</v>
      </c>
      <c r="JB3" s="22" t="s">
        <v>31</v>
      </c>
      <c r="JC3" s="20" t="s">
        <v>5</v>
      </c>
      <c r="JD3" s="21" t="s">
        <v>6</v>
      </c>
      <c r="JE3" s="22" t="s">
        <v>7</v>
      </c>
      <c r="JF3" s="22" t="s">
        <v>8</v>
      </c>
      <c r="JG3" s="22" t="s">
        <v>9</v>
      </c>
      <c r="JH3" s="22" t="s">
        <v>10</v>
      </c>
      <c r="JI3" s="22" t="s">
        <v>11</v>
      </c>
      <c r="JJ3" s="22" t="s">
        <v>12</v>
      </c>
      <c r="JK3" s="22" t="s">
        <v>31</v>
      </c>
      <c r="JL3" s="27"/>
      <c r="JN3" s="34"/>
      <c r="JO3" s="20" t="s">
        <v>5</v>
      </c>
      <c r="JP3" s="21" t="s">
        <v>6</v>
      </c>
      <c r="JQ3" s="22" t="s">
        <v>7</v>
      </c>
      <c r="JR3" s="22" t="s">
        <v>8</v>
      </c>
      <c r="JS3" s="22" t="s">
        <v>9</v>
      </c>
      <c r="JT3" s="22" t="s">
        <v>10</v>
      </c>
      <c r="JU3" s="22" t="s">
        <v>11</v>
      </c>
      <c r="JV3" s="22" t="s">
        <v>12</v>
      </c>
      <c r="JW3" s="22" t="s">
        <v>31</v>
      </c>
      <c r="JX3" s="20" t="s">
        <v>5</v>
      </c>
      <c r="JY3" s="21" t="s">
        <v>6</v>
      </c>
      <c r="JZ3" s="22" t="s">
        <v>7</v>
      </c>
      <c r="KA3" s="22" t="s">
        <v>8</v>
      </c>
      <c r="KB3" s="22" t="s">
        <v>9</v>
      </c>
      <c r="KC3" s="22" t="s">
        <v>10</v>
      </c>
      <c r="KD3" s="22" t="s">
        <v>11</v>
      </c>
      <c r="KE3" s="22" t="s">
        <v>12</v>
      </c>
      <c r="KF3" s="22" t="s">
        <v>31</v>
      </c>
      <c r="KG3" s="27"/>
    </row>
    <row r="4" spans="1:293" x14ac:dyDescent="0.6">
      <c r="A4" s="19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7">
        <f>B4+C4+D4+E4+F4+G4+H4+I4+J4+K4+L4+M4+N4+O4+P4+Q4+R4+S4</f>
        <v>0</v>
      </c>
      <c r="V4" s="19" t="s">
        <v>13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7">
        <f>W4+X4+Y4+Z4+AA4+AB4+AC4+AD4+AE4+AF4+AG4+AH4+AI4+AJ4+AK4+AL4+AM4+AN4</f>
        <v>0</v>
      </c>
      <c r="AQ4" s="19" t="s">
        <v>13</v>
      </c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7">
        <f>AR4+AS4+AT4+AU4+AV4+AW4+AX4+AY4+AZ4+BA4+BB4+BC4+BD4+BE4+BF4+BG4+BH4+BI4</f>
        <v>0</v>
      </c>
      <c r="BL4" s="19" t="s">
        <v>13</v>
      </c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7">
        <f>BM4+BN4+BO4+BP4+BQ4+BR4+BS4+BT4+BU4+BV4+BW4+BX4+BY4+BZ4+CA4+CB4+CC4+CD4</f>
        <v>0</v>
      </c>
      <c r="CG4" s="19" t="s">
        <v>13</v>
      </c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7">
        <f>CH4+CI4+CJ4+CK4+CL4+CM4+CN4+CO4+CP4+CQ4+CR4+CS4+CT4+CU4+CV4+CW4+CX4+CY4</f>
        <v>0</v>
      </c>
      <c r="DB4" s="19" t="s">
        <v>13</v>
      </c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7">
        <f>DC4+DD4+DE4+DF4+DG4+DH4+DI4+DJ4+DK4+DL4+DM4+DN4+DO4+DP4+DQ4+DR4+DS4+DT4</f>
        <v>0</v>
      </c>
      <c r="DW4" s="19" t="s">
        <v>13</v>
      </c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7">
        <f>DX4+DY4+DZ4+EA4+EB4+EC4+ED4+EE4+EF4+EG4+EH4+EI4+EJ4+EK4+EL4+EM4+EN4+EO4</f>
        <v>0</v>
      </c>
      <c r="ER4" s="19" t="s">
        <v>13</v>
      </c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7">
        <f>ES4+ET4+EU4+EV4+EW4+EX4+EY4+EZ4+FA4+FB4+FC4+FD4+FE4+FF4+FG4+FH4+FI4+FJ4</f>
        <v>0</v>
      </c>
      <c r="FM4" s="19" t="s">
        <v>13</v>
      </c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7">
        <f>FN4+FO4+FP4+FQ4+FR4+FS4+FT4+FU4+FV4+FW4+FX4+FY4+FZ4+GA4+GB4+GC4+GD4+GE4</f>
        <v>0</v>
      </c>
      <c r="GH4" s="19" t="s">
        <v>13</v>
      </c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7">
        <f>GI4+GJ4+GK4+GL4+GM4+GN4+GO4+GP4+GQ4+GR4+GS4+GT4+GU4+GV4+GW4+GX4+GY4+GZ4</f>
        <v>0</v>
      </c>
      <c r="HC4" s="19" t="s">
        <v>13</v>
      </c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7">
        <f>HD4+HE4+HF4+HG4+HH4+HI4+HJ4+HK4+HL4+HM4+HN4+HO4+HP4+HQ4+HR4+HS4+HT4+HU4</f>
        <v>0</v>
      </c>
      <c r="HX4" s="19" t="s">
        <v>13</v>
      </c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7">
        <f>HY4+HZ4+IA4+IB4+IC4+ID4+IE4+IF4+IG4+IH4+II4+IJ4+IK4+IL4+IM4+IN4+IO4+IP4</f>
        <v>0</v>
      </c>
      <c r="IS4" s="19" t="s">
        <v>13</v>
      </c>
      <c r="IT4" s="2">
        <f>AR31+DC31</f>
        <v>0</v>
      </c>
      <c r="IU4" s="2">
        <f t="shared" ref="IU4:JK4" si="0">AS31+DD31</f>
        <v>0</v>
      </c>
      <c r="IV4" s="2">
        <f t="shared" si="0"/>
        <v>0</v>
      </c>
      <c r="IW4" s="2">
        <f t="shared" si="0"/>
        <v>0</v>
      </c>
      <c r="IX4" s="2">
        <f t="shared" si="0"/>
        <v>0</v>
      </c>
      <c r="IY4" s="2">
        <f t="shared" si="0"/>
        <v>0</v>
      </c>
      <c r="IZ4" s="2">
        <f t="shared" si="0"/>
        <v>0</v>
      </c>
      <c r="JA4" s="2">
        <f t="shared" si="0"/>
        <v>0</v>
      </c>
      <c r="JB4" s="2">
        <f t="shared" si="0"/>
        <v>0</v>
      </c>
      <c r="JC4" s="2">
        <f t="shared" si="0"/>
        <v>0</v>
      </c>
      <c r="JD4" s="2">
        <f t="shared" si="0"/>
        <v>0</v>
      </c>
      <c r="JE4" s="2">
        <f t="shared" si="0"/>
        <v>0</v>
      </c>
      <c r="JF4" s="2">
        <f t="shared" si="0"/>
        <v>0</v>
      </c>
      <c r="JG4" s="2">
        <f t="shared" si="0"/>
        <v>0</v>
      </c>
      <c r="JH4" s="2">
        <f t="shared" si="0"/>
        <v>0</v>
      </c>
      <c r="JI4" s="2">
        <f t="shared" si="0"/>
        <v>0</v>
      </c>
      <c r="JJ4" s="2">
        <f t="shared" si="0"/>
        <v>0</v>
      </c>
      <c r="JK4" s="2">
        <f t="shared" si="0"/>
        <v>0</v>
      </c>
      <c r="JL4" s="7">
        <f>IT4+IU4+IV4+IW4+IX4+IY4+IZ4+JA4+JB4+JC4+JD4+JE4+JF4+JG4+JH4+JI4+JJ4+JK4</f>
        <v>0</v>
      </c>
      <c r="JN4" s="19" t="s">
        <v>13</v>
      </c>
      <c r="JO4" s="2">
        <f>HY4+HD4+GI4+FN4+ES4+DX4+DC4+CH4+BM4+AR4+W4+B4</f>
        <v>0</v>
      </c>
      <c r="JP4" s="2">
        <f t="shared" ref="JP4:KF4" si="1">HZ4+HE4+GJ4+FO4+ET4+DY4+DD4+CI4+BN4+AS4+X4+C4</f>
        <v>0</v>
      </c>
      <c r="JQ4" s="2">
        <f t="shared" si="1"/>
        <v>0</v>
      </c>
      <c r="JR4" s="2">
        <f t="shared" si="1"/>
        <v>0</v>
      </c>
      <c r="JS4" s="2">
        <f t="shared" si="1"/>
        <v>0</v>
      </c>
      <c r="JT4" s="2">
        <f t="shared" si="1"/>
        <v>0</v>
      </c>
      <c r="JU4" s="2">
        <f t="shared" si="1"/>
        <v>0</v>
      </c>
      <c r="JV4" s="2">
        <f t="shared" si="1"/>
        <v>0</v>
      </c>
      <c r="JW4" s="2">
        <f t="shared" si="1"/>
        <v>0</v>
      </c>
      <c r="JX4" s="2">
        <f t="shared" si="1"/>
        <v>0</v>
      </c>
      <c r="JY4" s="2">
        <f t="shared" si="1"/>
        <v>0</v>
      </c>
      <c r="JZ4" s="2">
        <f t="shared" si="1"/>
        <v>0</v>
      </c>
      <c r="KA4" s="2">
        <f t="shared" si="1"/>
        <v>0</v>
      </c>
      <c r="KB4" s="2">
        <f t="shared" si="1"/>
        <v>0</v>
      </c>
      <c r="KC4" s="2">
        <f t="shared" si="1"/>
        <v>0</v>
      </c>
      <c r="KD4" s="2">
        <f t="shared" si="1"/>
        <v>0</v>
      </c>
      <c r="KE4" s="2">
        <f t="shared" si="1"/>
        <v>0</v>
      </c>
      <c r="KF4" s="2">
        <f t="shared" si="1"/>
        <v>0</v>
      </c>
      <c r="KG4" s="7">
        <f>JO4+JP4+JQ4+JR4+JS4+JT4+JU4+JV4+JW4+JX4+JY4+JZ4+KA4+KB4+KC4+KD4+KE4+KF4</f>
        <v>0</v>
      </c>
    </row>
    <row r="5" spans="1:293" x14ac:dyDescent="0.6">
      <c r="A5" s="19" t="s">
        <v>14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7">
        <f t="shared" ref="T5:T12" si="2">B5+C5+D5+E5+F5+G5+H5+I5+J5+K5+L5+M5+N5+O5+P5+Q5+R5+S5</f>
        <v>0</v>
      </c>
      <c r="V5" s="19" t="s">
        <v>14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7">
        <f t="shared" ref="AO5:AO9" si="3">W5+X5+Y5+Z5+AA5+AB5+AC5+AD5+AE5+AF5+AG5+AH5+AI5+AJ5+AK5+AL5+AM5+AN5</f>
        <v>0</v>
      </c>
      <c r="AQ5" s="19" t="s">
        <v>14</v>
      </c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7">
        <f t="shared" ref="BJ5:BJ9" si="4">AR5+AS5+AT5+AU5+AV5+AW5+AX5+AY5+AZ5+BA5+BB5+BC5+BD5+BE5+BF5+BG5+BH5+BI5</f>
        <v>0</v>
      </c>
      <c r="BL5" s="19" t="s">
        <v>14</v>
      </c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7">
        <f t="shared" ref="CE5:CE9" si="5">BM5+BN5+BO5+BP5+BQ5+BR5+BS5+BT5+BU5+BV5+BW5+BX5+BY5+BZ5+CA5+CB5+CC5+CD5</f>
        <v>0</v>
      </c>
      <c r="CG5" s="19" t="s">
        <v>14</v>
      </c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7">
        <f t="shared" ref="CZ5:CZ9" si="6">CH5+CI5+CJ5+CK5+CL5+CM5+CN5+CO5+CP5+CQ5+CR5+CS5+CT5+CU5+CV5+CW5+CX5+CY5</f>
        <v>0</v>
      </c>
      <c r="DB5" s="19" t="s">
        <v>14</v>
      </c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7">
        <f t="shared" ref="DU5:DU9" si="7">DC5+DD5+DE5+DF5+DG5+DH5+DI5+DJ5+DK5+DL5+DM5+DN5+DO5+DP5+DQ5+DR5+DS5+DT5</f>
        <v>0</v>
      </c>
      <c r="DW5" s="19" t="s">
        <v>14</v>
      </c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7">
        <f t="shared" ref="EP5:EP9" si="8">DX5+DY5+DZ5+EA5+EB5+EC5+ED5+EE5+EF5+EG5+EH5+EI5+EJ5+EK5+EL5+EM5+EN5+EO5</f>
        <v>0</v>
      </c>
      <c r="ER5" s="19" t="s">
        <v>14</v>
      </c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7">
        <f t="shared" ref="FK5:FK9" si="9">ES5+ET5+EU5+EV5+EW5+EX5+EY5+EZ5+FA5+FB5+FC5+FD5+FE5+FF5+FG5+FH5+FI5+FJ5</f>
        <v>0</v>
      </c>
      <c r="FM5" s="19" t="s">
        <v>14</v>
      </c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7">
        <f t="shared" ref="GF5:GF9" si="10">FN5+FO5+FP5+FQ5+FR5+FS5+FT5+FU5+FV5+FW5+FX5+FY5+FZ5+GA5+GB5+GC5+GD5+GE5</f>
        <v>0</v>
      </c>
      <c r="GH5" s="19" t="s">
        <v>14</v>
      </c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7">
        <f t="shared" ref="HA5:HA9" si="11">GI5+GJ5+GK5+GL5+GM5+GN5+GO5+GP5+GQ5+GR5+GS5+GT5+GU5+GV5+GW5+GX5+GY5+GZ5</f>
        <v>0</v>
      </c>
      <c r="HC5" s="19" t="s">
        <v>14</v>
      </c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7">
        <f t="shared" ref="HV5:HV9" si="12">HD5+HE5+HF5+HG5+HH5+HI5+HJ5+HK5+HL5+HM5+HN5+HO5+HP5+HQ5+HR5+HS5+HT5+HU5</f>
        <v>0</v>
      </c>
      <c r="HX5" s="19" t="s">
        <v>14</v>
      </c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7">
        <f t="shared" ref="IQ5:IQ9" si="13">HY5+HZ5+IA5+IB5+IC5+ID5+IE5+IF5+IG5+IH5+II5+IJ5+IK5+IL5+IM5+IN5+IO5+IP5</f>
        <v>0</v>
      </c>
      <c r="IS5" s="19" t="s">
        <v>14</v>
      </c>
      <c r="IT5" s="2">
        <f t="shared" ref="IT5:IT7" si="14">AR32+DC32</f>
        <v>0</v>
      </c>
      <c r="IU5" s="2">
        <f t="shared" ref="IU5:IU7" si="15">AS32+DD32</f>
        <v>0</v>
      </c>
      <c r="IV5" s="2">
        <f t="shared" ref="IV5:IV7" si="16">AT32+DE32</f>
        <v>0</v>
      </c>
      <c r="IW5" s="2">
        <f t="shared" ref="IW5:IW7" si="17">AU32+DF32</f>
        <v>0</v>
      </c>
      <c r="IX5" s="2">
        <f t="shared" ref="IX5:IX7" si="18">AV32+DG32</f>
        <v>0</v>
      </c>
      <c r="IY5" s="2">
        <f t="shared" ref="IY5:IY7" si="19">AW32+DH32</f>
        <v>0</v>
      </c>
      <c r="IZ5" s="2">
        <f t="shared" ref="IZ5:IZ7" si="20">AX32+DI32</f>
        <v>0</v>
      </c>
      <c r="JA5" s="2">
        <f t="shared" ref="JA5:JA7" si="21">AY32+DJ32</f>
        <v>0</v>
      </c>
      <c r="JB5" s="2">
        <f t="shared" ref="JB5:JB7" si="22">AZ32+DK32</f>
        <v>0</v>
      </c>
      <c r="JC5" s="2">
        <f t="shared" ref="JC5:JC7" si="23">BA32+DL32</f>
        <v>0</v>
      </c>
      <c r="JD5" s="2">
        <f t="shared" ref="JD5:JD7" si="24">BB32+DM32</f>
        <v>0</v>
      </c>
      <c r="JE5" s="2">
        <f t="shared" ref="JE5:JE7" si="25">BC32+DN32</f>
        <v>0</v>
      </c>
      <c r="JF5" s="2">
        <f t="shared" ref="JF5:JF7" si="26">BD32+DO32</f>
        <v>0</v>
      </c>
      <c r="JG5" s="2">
        <f t="shared" ref="JG5:JG7" si="27">BE32+DP32</f>
        <v>0</v>
      </c>
      <c r="JH5" s="2">
        <f t="shared" ref="JH5:JH7" si="28">BF32+DQ32</f>
        <v>0</v>
      </c>
      <c r="JI5" s="2">
        <f t="shared" ref="JI5:JI7" si="29">BG32+DR32</f>
        <v>0</v>
      </c>
      <c r="JJ5" s="2">
        <f t="shared" ref="JJ5:JJ7" si="30">BH32+DS32</f>
        <v>0</v>
      </c>
      <c r="JK5" s="2">
        <f t="shared" ref="JK5:JK7" si="31">BI32+DT32</f>
        <v>0</v>
      </c>
      <c r="JL5" s="7">
        <f t="shared" ref="JL5:JL9" si="32">IT5+IU5+IV5+IW5+IX5+IY5+IZ5+JA5+JB5+JC5+JD5+JE5+JF5+JG5+JH5+JI5+JJ5+JK5</f>
        <v>0</v>
      </c>
      <c r="JN5" s="19" t="s">
        <v>14</v>
      </c>
      <c r="JO5" s="2">
        <f t="shared" ref="JO5:JO7" si="33">HY5+HD5+GI5+FN5+ES5+DX5+DC5+CH5+BM5+AR5+W5+B5</f>
        <v>0</v>
      </c>
      <c r="JP5" s="2">
        <f t="shared" ref="JP5:JP7" si="34">HZ5+HE5+GJ5+FO5+ET5+DY5+DD5+CI5+BN5+AS5+X5+C5</f>
        <v>0</v>
      </c>
      <c r="JQ5" s="2">
        <f t="shared" ref="JQ5:JQ7" si="35">IA5+HF5+GK5+FP5+EU5+DZ5+DE5+CJ5+BO5+AT5+Y5+D5</f>
        <v>0</v>
      </c>
      <c r="JR5" s="2">
        <f t="shared" ref="JR5:JR7" si="36">IB5+HG5+GL5+FQ5+EV5+EA5+DF5+CK5+BP5+AU5+Z5+E5</f>
        <v>0</v>
      </c>
      <c r="JS5" s="2">
        <f t="shared" ref="JS5:JS7" si="37">IC5+HH5+GM5+FR5+EW5+EB5+DG5+CL5+BQ5+AV5+AA5+F5</f>
        <v>0</v>
      </c>
      <c r="JT5" s="2">
        <f t="shared" ref="JT5:JT7" si="38">ID5+HI5+GN5+FS5+EX5+EC5+DH5+CM5+BR5+AW5+AB5+G5</f>
        <v>0</v>
      </c>
      <c r="JU5" s="2">
        <f t="shared" ref="JU5:JU7" si="39">IE5+HJ5+GO5+FT5+EY5+ED5+DI5+CN5+BS5+AX5+AC5+H5</f>
        <v>0</v>
      </c>
      <c r="JV5" s="2">
        <f t="shared" ref="JV5:JV7" si="40">IF5+HK5+GP5+FU5+EZ5+EE5+DJ5+CO5+BT5+AY5+AD5+I5</f>
        <v>0</v>
      </c>
      <c r="JW5" s="2">
        <f t="shared" ref="JW5:JW7" si="41">IG5+HL5+GQ5+FV5+FA5+EF5+DK5+CP5+BU5+AZ5+AE5+J5</f>
        <v>0</v>
      </c>
      <c r="JX5" s="2">
        <f t="shared" ref="JX5:JX7" si="42">IH5+HM5+GR5+FW5+FB5+EG5+DL5+CQ5+BV5+BA5+AF5+K5</f>
        <v>0</v>
      </c>
      <c r="JY5" s="2">
        <f t="shared" ref="JY5:JY7" si="43">II5+HN5+GS5+FX5+FC5+EH5+DM5+CR5+BW5+BB5+AG5+L5</f>
        <v>0</v>
      </c>
      <c r="JZ5" s="2">
        <f t="shared" ref="JZ5:JZ7" si="44">IJ5+HO5+GT5+FY5+FD5+EI5+DN5+CS5+BX5+BC5+AH5+M5</f>
        <v>0</v>
      </c>
      <c r="KA5" s="2">
        <f t="shared" ref="KA5:KA7" si="45">IK5+HP5+GU5+FZ5+FE5+EJ5+DO5+CT5+BY5+BD5+AI5+N5</f>
        <v>0</v>
      </c>
      <c r="KB5" s="2">
        <f t="shared" ref="KB5:KB7" si="46">IL5+HQ5+GV5+GA5+FF5+EK5+DP5+CU5+BZ5+BE5+AJ5+O5</f>
        <v>0</v>
      </c>
      <c r="KC5" s="2">
        <f t="shared" ref="KC5:KC7" si="47">IM5+HR5+GW5+GB5+FG5+EL5+DQ5+CV5+CA5+BF5+AK5+P5</f>
        <v>0</v>
      </c>
      <c r="KD5" s="2">
        <f t="shared" ref="KD5:KD7" si="48">IN5+HS5+GX5+GC5+FH5+EM5+DR5+CW5+CB5+BG5+AL5+Q5</f>
        <v>0</v>
      </c>
      <c r="KE5" s="2">
        <f t="shared" ref="KE5:KE7" si="49">IO5+HT5+GY5+GD5+FI5+EN5+DS5+CX5+CC5+BH5+AM5+R5</f>
        <v>0</v>
      </c>
      <c r="KF5" s="2">
        <f t="shared" ref="KF5:KF7" si="50">IP5+HU5+GZ5+GE5+FJ5+EO5+DT5+CY5+CD5+BI5+AN5+S5</f>
        <v>0</v>
      </c>
      <c r="KG5" s="7">
        <f t="shared" ref="KG5:KG9" si="51">JO5+JP5+JQ5+JR5+JS5+JT5+JU5+JV5+JW5+JX5+JY5+JZ5+KA5+KB5+KC5+KD5+KE5+KF5</f>
        <v>0</v>
      </c>
    </row>
    <row r="6" spans="1:293" x14ac:dyDescent="0.6">
      <c r="A6" s="19" t="s">
        <v>15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7">
        <f t="shared" si="2"/>
        <v>0</v>
      </c>
      <c r="V6" s="19" t="s">
        <v>15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7">
        <f t="shared" si="3"/>
        <v>0</v>
      </c>
      <c r="AQ6" s="19" t="s">
        <v>15</v>
      </c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7">
        <f t="shared" si="4"/>
        <v>0</v>
      </c>
      <c r="BL6" s="19" t="s">
        <v>15</v>
      </c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7">
        <f t="shared" si="5"/>
        <v>0</v>
      </c>
      <c r="CG6" s="19" t="s">
        <v>15</v>
      </c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7">
        <f t="shared" si="6"/>
        <v>0</v>
      </c>
      <c r="DB6" s="19" t="s">
        <v>15</v>
      </c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7">
        <f t="shared" si="7"/>
        <v>0</v>
      </c>
      <c r="DW6" s="19" t="s">
        <v>15</v>
      </c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7">
        <f t="shared" si="8"/>
        <v>0</v>
      </c>
      <c r="ER6" s="19" t="s">
        <v>15</v>
      </c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7">
        <f t="shared" si="9"/>
        <v>0</v>
      </c>
      <c r="FM6" s="19" t="s">
        <v>15</v>
      </c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7">
        <f t="shared" si="10"/>
        <v>0</v>
      </c>
      <c r="GH6" s="19" t="s">
        <v>15</v>
      </c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7">
        <f t="shared" si="11"/>
        <v>0</v>
      </c>
      <c r="HC6" s="19" t="s">
        <v>15</v>
      </c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7">
        <f t="shared" si="12"/>
        <v>0</v>
      </c>
      <c r="HX6" s="19" t="s">
        <v>15</v>
      </c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7">
        <f t="shared" si="13"/>
        <v>0</v>
      </c>
      <c r="IS6" s="19" t="s">
        <v>15</v>
      </c>
      <c r="IT6" s="2">
        <f t="shared" si="14"/>
        <v>0</v>
      </c>
      <c r="IU6" s="2">
        <f t="shared" si="15"/>
        <v>0</v>
      </c>
      <c r="IV6" s="2">
        <f t="shared" si="16"/>
        <v>0</v>
      </c>
      <c r="IW6" s="2">
        <f t="shared" si="17"/>
        <v>0</v>
      </c>
      <c r="IX6" s="2">
        <f t="shared" si="18"/>
        <v>0</v>
      </c>
      <c r="IY6" s="2">
        <f t="shared" si="19"/>
        <v>0</v>
      </c>
      <c r="IZ6" s="2">
        <f t="shared" si="20"/>
        <v>0</v>
      </c>
      <c r="JA6" s="2">
        <f t="shared" si="21"/>
        <v>0</v>
      </c>
      <c r="JB6" s="2">
        <f t="shared" si="22"/>
        <v>0</v>
      </c>
      <c r="JC6" s="2">
        <f t="shared" si="23"/>
        <v>0</v>
      </c>
      <c r="JD6" s="2">
        <f t="shared" si="24"/>
        <v>0</v>
      </c>
      <c r="JE6" s="2">
        <f t="shared" si="25"/>
        <v>0</v>
      </c>
      <c r="JF6" s="2">
        <f t="shared" si="26"/>
        <v>0</v>
      </c>
      <c r="JG6" s="2">
        <f t="shared" si="27"/>
        <v>0</v>
      </c>
      <c r="JH6" s="2">
        <f t="shared" si="28"/>
        <v>0</v>
      </c>
      <c r="JI6" s="2">
        <f t="shared" si="29"/>
        <v>0</v>
      </c>
      <c r="JJ6" s="2">
        <f t="shared" si="30"/>
        <v>0</v>
      </c>
      <c r="JK6" s="2">
        <f t="shared" si="31"/>
        <v>0</v>
      </c>
      <c r="JL6" s="7">
        <f t="shared" si="32"/>
        <v>0</v>
      </c>
      <c r="JN6" s="19" t="s">
        <v>15</v>
      </c>
      <c r="JO6" s="2">
        <f t="shared" si="33"/>
        <v>0</v>
      </c>
      <c r="JP6" s="2">
        <f t="shared" si="34"/>
        <v>0</v>
      </c>
      <c r="JQ6" s="2">
        <f t="shared" si="35"/>
        <v>0</v>
      </c>
      <c r="JR6" s="2">
        <f t="shared" si="36"/>
        <v>0</v>
      </c>
      <c r="JS6" s="2">
        <f t="shared" si="37"/>
        <v>0</v>
      </c>
      <c r="JT6" s="2">
        <f t="shared" si="38"/>
        <v>0</v>
      </c>
      <c r="JU6" s="2">
        <f t="shared" si="39"/>
        <v>0</v>
      </c>
      <c r="JV6" s="2">
        <f t="shared" si="40"/>
        <v>0</v>
      </c>
      <c r="JW6" s="2">
        <f t="shared" si="41"/>
        <v>0</v>
      </c>
      <c r="JX6" s="2">
        <f t="shared" si="42"/>
        <v>0</v>
      </c>
      <c r="JY6" s="2">
        <f t="shared" si="43"/>
        <v>0</v>
      </c>
      <c r="JZ6" s="2">
        <f t="shared" si="44"/>
        <v>0</v>
      </c>
      <c r="KA6" s="2">
        <f t="shared" si="45"/>
        <v>0</v>
      </c>
      <c r="KB6" s="2">
        <f t="shared" si="46"/>
        <v>0</v>
      </c>
      <c r="KC6" s="2">
        <f t="shared" si="47"/>
        <v>0</v>
      </c>
      <c r="KD6" s="2">
        <f t="shared" si="48"/>
        <v>0</v>
      </c>
      <c r="KE6" s="2">
        <f t="shared" si="49"/>
        <v>0</v>
      </c>
      <c r="KF6" s="2">
        <f t="shared" si="50"/>
        <v>0</v>
      </c>
      <c r="KG6" s="7">
        <f t="shared" si="51"/>
        <v>0</v>
      </c>
    </row>
    <row r="7" spans="1:293" x14ac:dyDescent="0.6">
      <c r="A7" s="19" t="s">
        <v>16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7">
        <f t="shared" si="2"/>
        <v>0</v>
      </c>
      <c r="V7" s="19" t="s">
        <v>16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7">
        <f t="shared" si="3"/>
        <v>0</v>
      </c>
      <c r="AQ7" s="19" t="s">
        <v>16</v>
      </c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7">
        <f t="shared" si="4"/>
        <v>0</v>
      </c>
      <c r="BL7" s="19" t="s">
        <v>16</v>
      </c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7">
        <f t="shared" si="5"/>
        <v>0</v>
      </c>
      <c r="CG7" s="19" t="s">
        <v>16</v>
      </c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7">
        <f t="shared" si="6"/>
        <v>0</v>
      </c>
      <c r="DB7" s="19" t="s">
        <v>16</v>
      </c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7">
        <f t="shared" si="7"/>
        <v>0</v>
      </c>
      <c r="DW7" s="19" t="s">
        <v>16</v>
      </c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7">
        <f t="shared" si="8"/>
        <v>0</v>
      </c>
      <c r="ER7" s="19" t="s">
        <v>16</v>
      </c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7">
        <f t="shared" si="9"/>
        <v>0</v>
      </c>
      <c r="FM7" s="19" t="s">
        <v>16</v>
      </c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7">
        <f t="shared" si="10"/>
        <v>0</v>
      </c>
      <c r="GH7" s="19" t="s">
        <v>16</v>
      </c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7">
        <f t="shared" si="11"/>
        <v>0</v>
      </c>
      <c r="HC7" s="19" t="s">
        <v>16</v>
      </c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7">
        <f t="shared" si="12"/>
        <v>0</v>
      </c>
      <c r="HX7" s="19" t="s">
        <v>16</v>
      </c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7">
        <f t="shared" si="13"/>
        <v>0</v>
      </c>
      <c r="IS7" s="19" t="s">
        <v>16</v>
      </c>
      <c r="IT7" s="2">
        <f t="shared" si="14"/>
        <v>0</v>
      </c>
      <c r="IU7" s="2">
        <f t="shared" si="15"/>
        <v>0</v>
      </c>
      <c r="IV7" s="2">
        <f t="shared" si="16"/>
        <v>0</v>
      </c>
      <c r="IW7" s="2">
        <f t="shared" si="17"/>
        <v>0</v>
      </c>
      <c r="IX7" s="2">
        <f t="shared" si="18"/>
        <v>0</v>
      </c>
      <c r="IY7" s="2">
        <f t="shared" si="19"/>
        <v>0</v>
      </c>
      <c r="IZ7" s="2">
        <f t="shared" si="20"/>
        <v>0</v>
      </c>
      <c r="JA7" s="2">
        <f t="shared" si="21"/>
        <v>0</v>
      </c>
      <c r="JB7" s="2">
        <f t="shared" si="22"/>
        <v>0</v>
      </c>
      <c r="JC7" s="2">
        <f t="shared" si="23"/>
        <v>0</v>
      </c>
      <c r="JD7" s="2">
        <f t="shared" si="24"/>
        <v>0</v>
      </c>
      <c r="JE7" s="2">
        <f t="shared" si="25"/>
        <v>0</v>
      </c>
      <c r="JF7" s="2">
        <f t="shared" si="26"/>
        <v>0</v>
      </c>
      <c r="JG7" s="2">
        <f t="shared" si="27"/>
        <v>0</v>
      </c>
      <c r="JH7" s="2">
        <f t="shared" si="28"/>
        <v>0</v>
      </c>
      <c r="JI7" s="2">
        <f t="shared" si="29"/>
        <v>0</v>
      </c>
      <c r="JJ7" s="2">
        <f t="shared" si="30"/>
        <v>0</v>
      </c>
      <c r="JK7" s="2">
        <f t="shared" si="31"/>
        <v>0</v>
      </c>
      <c r="JL7" s="7">
        <f t="shared" si="32"/>
        <v>0</v>
      </c>
      <c r="JN7" s="19" t="s">
        <v>16</v>
      </c>
      <c r="JO7" s="2">
        <f t="shared" si="33"/>
        <v>0</v>
      </c>
      <c r="JP7" s="2">
        <f t="shared" si="34"/>
        <v>0</v>
      </c>
      <c r="JQ7" s="2">
        <f t="shared" si="35"/>
        <v>0</v>
      </c>
      <c r="JR7" s="2">
        <f t="shared" si="36"/>
        <v>0</v>
      </c>
      <c r="JS7" s="2">
        <f t="shared" si="37"/>
        <v>0</v>
      </c>
      <c r="JT7" s="2">
        <f t="shared" si="38"/>
        <v>0</v>
      </c>
      <c r="JU7" s="2">
        <f t="shared" si="39"/>
        <v>0</v>
      </c>
      <c r="JV7" s="2">
        <f t="shared" si="40"/>
        <v>0</v>
      </c>
      <c r="JW7" s="2">
        <f t="shared" si="41"/>
        <v>0</v>
      </c>
      <c r="JX7" s="2">
        <f t="shared" si="42"/>
        <v>0</v>
      </c>
      <c r="JY7" s="2">
        <f t="shared" si="43"/>
        <v>0</v>
      </c>
      <c r="JZ7" s="2">
        <f t="shared" si="44"/>
        <v>0</v>
      </c>
      <c r="KA7" s="2">
        <f t="shared" si="45"/>
        <v>0</v>
      </c>
      <c r="KB7" s="2">
        <f t="shared" si="46"/>
        <v>0</v>
      </c>
      <c r="KC7" s="2">
        <f t="shared" si="47"/>
        <v>0</v>
      </c>
      <c r="KD7" s="2">
        <f t="shared" si="48"/>
        <v>0</v>
      </c>
      <c r="KE7" s="2">
        <f t="shared" si="49"/>
        <v>0</v>
      </c>
      <c r="KF7" s="2">
        <f t="shared" si="50"/>
        <v>0</v>
      </c>
      <c r="KG7" s="7">
        <f t="shared" si="51"/>
        <v>0</v>
      </c>
    </row>
    <row r="8" spans="1:293" x14ac:dyDescent="0.6">
      <c r="A8" s="19" t="s">
        <v>17</v>
      </c>
      <c r="B8" s="28"/>
      <c r="C8" s="29"/>
      <c r="D8" s="29"/>
      <c r="E8" s="8"/>
      <c r="F8" s="8"/>
      <c r="G8" s="8"/>
      <c r="H8" s="8"/>
      <c r="I8" s="8"/>
      <c r="J8" s="9"/>
      <c r="K8" s="2"/>
      <c r="L8" s="2"/>
      <c r="M8" s="2"/>
      <c r="N8" s="2"/>
      <c r="O8" s="2"/>
      <c r="P8" s="2"/>
      <c r="Q8" s="2"/>
      <c r="R8" s="2"/>
      <c r="S8" s="2"/>
      <c r="T8" s="7">
        <f t="shared" si="2"/>
        <v>0</v>
      </c>
      <c r="V8" s="19" t="s">
        <v>17</v>
      </c>
      <c r="W8" s="28"/>
      <c r="X8" s="29"/>
      <c r="Y8" s="29"/>
      <c r="Z8" s="8"/>
      <c r="AA8" s="8"/>
      <c r="AB8" s="8"/>
      <c r="AC8" s="8"/>
      <c r="AD8" s="8"/>
      <c r="AE8" s="9"/>
      <c r="AF8" s="2"/>
      <c r="AG8" s="2"/>
      <c r="AH8" s="2"/>
      <c r="AI8" s="2"/>
      <c r="AJ8" s="2"/>
      <c r="AK8" s="2"/>
      <c r="AL8" s="2"/>
      <c r="AM8" s="2"/>
      <c r="AN8" s="2"/>
      <c r="AO8" s="7">
        <f t="shared" si="3"/>
        <v>0</v>
      </c>
      <c r="AQ8" s="19" t="s">
        <v>17</v>
      </c>
      <c r="AR8" s="28"/>
      <c r="AS8" s="29"/>
      <c r="AT8" s="29"/>
      <c r="AU8" s="8"/>
      <c r="AV8" s="8"/>
      <c r="AW8" s="8"/>
      <c r="AX8" s="8"/>
      <c r="AY8" s="8"/>
      <c r="AZ8" s="9"/>
      <c r="BA8" s="2"/>
      <c r="BB8" s="2"/>
      <c r="BC8" s="2"/>
      <c r="BD8" s="2"/>
      <c r="BE8" s="2"/>
      <c r="BF8" s="2"/>
      <c r="BG8" s="2"/>
      <c r="BH8" s="2"/>
      <c r="BI8" s="2"/>
      <c r="BJ8" s="7">
        <f t="shared" si="4"/>
        <v>0</v>
      </c>
      <c r="BL8" s="19" t="s">
        <v>17</v>
      </c>
      <c r="BM8" s="28"/>
      <c r="BN8" s="29"/>
      <c r="BO8" s="29"/>
      <c r="BP8" s="8"/>
      <c r="BQ8" s="8"/>
      <c r="BR8" s="8"/>
      <c r="BS8" s="8"/>
      <c r="BT8" s="8"/>
      <c r="BU8" s="9"/>
      <c r="BV8" s="2"/>
      <c r="BW8" s="2"/>
      <c r="BX8" s="2"/>
      <c r="BY8" s="2"/>
      <c r="BZ8" s="2"/>
      <c r="CA8" s="2"/>
      <c r="CB8" s="2"/>
      <c r="CC8" s="2"/>
      <c r="CD8" s="2"/>
      <c r="CE8" s="7">
        <f t="shared" si="5"/>
        <v>0</v>
      </c>
      <c r="CG8" s="19" t="s">
        <v>17</v>
      </c>
      <c r="CH8" s="28"/>
      <c r="CI8" s="29"/>
      <c r="CJ8" s="29"/>
      <c r="CK8" s="8"/>
      <c r="CL8" s="8"/>
      <c r="CM8" s="8"/>
      <c r="CN8" s="8"/>
      <c r="CO8" s="8"/>
      <c r="CP8" s="9"/>
      <c r="CQ8" s="2"/>
      <c r="CR8" s="2"/>
      <c r="CS8" s="2"/>
      <c r="CT8" s="2"/>
      <c r="CU8" s="2"/>
      <c r="CV8" s="2"/>
      <c r="CW8" s="2"/>
      <c r="CX8" s="2"/>
      <c r="CY8" s="2"/>
      <c r="CZ8" s="7">
        <f t="shared" si="6"/>
        <v>0</v>
      </c>
      <c r="DB8" s="19" t="s">
        <v>17</v>
      </c>
      <c r="DC8" s="28"/>
      <c r="DD8" s="29"/>
      <c r="DE8" s="29"/>
      <c r="DF8" s="8"/>
      <c r="DG8" s="8"/>
      <c r="DH8" s="8"/>
      <c r="DI8" s="8"/>
      <c r="DJ8" s="8"/>
      <c r="DK8" s="9"/>
      <c r="DL8" s="2"/>
      <c r="DM8" s="2"/>
      <c r="DN8" s="2"/>
      <c r="DO8" s="2"/>
      <c r="DP8" s="2"/>
      <c r="DQ8" s="2"/>
      <c r="DR8" s="2"/>
      <c r="DS8" s="2"/>
      <c r="DT8" s="2"/>
      <c r="DU8" s="7">
        <f t="shared" si="7"/>
        <v>0</v>
      </c>
      <c r="DW8" s="19" t="s">
        <v>17</v>
      </c>
      <c r="DX8" s="28"/>
      <c r="DY8" s="29"/>
      <c r="DZ8" s="29"/>
      <c r="EA8" s="8"/>
      <c r="EB8" s="8"/>
      <c r="EC8" s="8"/>
      <c r="ED8" s="8"/>
      <c r="EE8" s="8"/>
      <c r="EF8" s="9"/>
      <c r="EG8" s="2"/>
      <c r="EH8" s="2"/>
      <c r="EI8" s="2"/>
      <c r="EJ8" s="2"/>
      <c r="EK8" s="2"/>
      <c r="EL8" s="2"/>
      <c r="EM8" s="2"/>
      <c r="EN8" s="2"/>
      <c r="EO8" s="2"/>
      <c r="EP8" s="7">
        <f t="shared" si="8"/>
        <v>0</v>
      </c>
      <c r="ER8" s="19" t="s">
        <v>17</v>
      </c>
      <c r="ES8" s="28"/>
      <c r="ET8" s="29"/>
      <c r="EU8" s="29"/>
      <c r="EV8" s="8"/>
      <c r="EW8" s="8"/>
      <c r="EX8" s="8"/>
      <c r="EY8" s="8"/>
      <c r="EZ8" s="8"/>
      <c r="FA8" s="9"/>
      <c r="FB8" s="2"/>
      <c r="FC8" s="2"/>
      <c r="FD8" s="2"/>
      <c r="FE8" s="2"/>
      <c r="FF8" s="2"/>
      <c r="FG8" s="2"/>
      <c r="FH8" s="2"/>
      <c r="FI8" s="2"/>
      <c r="FJ8" s="2"/>
      <c r="FK8" s="7">
        <f t="shared" si="9"/>
        <v>0</v>
      </c>
      <c r="FM8" s="19" t="s">
        <v>17</v>
      </c>
      <c r="FN8" s="28"/>
      <c r="FO8" s="29"/>
      <c r="FP8" s="29"/>
      <c r="FQ8" s="8"/>
      <c r="FR8" s="8"/>
      <c r="FS8" s="8"/>
      <c r="FT8" s="8"/>
      <c r="FU8" s="8"/>
      <c r="FV8" s="9"/>
      <c r="FW8" s="2"/>
      <c r="FX8" s="2"/>
      <c r="FY8" s="2"/>
      <c r="FZ8" s="2"/>
      <c r="GA8" s="2"/>
      <c r="GB8" s="2"/>
      <c r="GC8" s="2"/>
      <c r="GD8" s="2"/>
      <c r="GE8" s="2"/>
      <c r="GF8" s="7">
        <f t="shared" si="10"/>
        <v>0</v>
      </c>
      <c r="GH8" s="19" t="s">
        <v>17</v>
      </c>
      <c r="GI8" s="28"/>
      <c r="GJ8" s="29"/>
      <c r="GK8" s="29"/>
      <c r="GL8" s="8"/>
      <c r="GM8" s="8"/>
      <c r="GN8" s="8"/>
      <c r="GO8" s="8"/>
      <c r="GP8" s="8"/>
      <c r="GQ8" s="9"/>
      <c r="GR8" s="2"/>
      <c r="GS8" s="2"/>
      <c r="GT8" s="2"/>
      <c r="GU8" s="2"/>
      <c r="GV8" s="2"/>
      <c r="GW8" s="2"/>
      <c r="GX8" s="2"/>
      <c r="GY8" s="2"/>
      <c r="GZ8" s="2"/>
      <c r="HA8" s="7">
        <f t="shared" si="11"/>
        <v>0</v>
      </c>
      <c r="HC8" s="19" t="s">
        <v>17</v>
      </c>
      <c r="HD8" s="28"/>
      <c r="HE8" s="29"/>
      <c r="HF8" s="29"/>
      <c r="HG8" s="8"/>
      <c r="HH8" s="8"/>
      <c r="HI8" s="8"/>
      <c r="HJ8" s="8"/>
      <c r="HK8" s="8"/>
      <c r="HL8" s="9"/>
      <c r="HM8" s="2"/>
      <c r="HN8" s="2"/>
      <c r="HO8" s="2"/>
      <c r="HP8" s="2"/>
      <c r="HQ8" s="2"/>
      <c r="HR8" s="2"/>
      <c r="HS8" s="2"/>
      <c r="HT8" s="2"/>
      <c r="HU8" s="2"/>
      <c r="HV8" s="7">
        <f t="shared" si="12"/>
        <v>0</v>
      </c>
      <c r="HX8" s="19" t="s">
        <v>17</v>
      </c>
      <c r="HY8" s="28"/>
      <c r="HZ8" s="29"/>
      <c r="IA8" s="29"/>
      <c r="IB8" s="8"/>
      <c r="IC8" s="8"/>
      <c r="ID8" s="8"/>
      <c r="IE8" s="8"/>
      <c r="IF8" s="8"/>
      <c r="IG8" s="9"/>
      <c r="IH8" s="2"/>
      <c r="II8" s="2"/>
      <c r="IJ8" s="2"/>
      <c r="IK8" s="2"/>
      <c r="IL8" s="2"/>
      <c r="IM8" s="2"/>
      <c r="IN8" s="2"/>
      <c r="IO8" s="2"/>
      <c r="IP8" s="2"/>
      <c r="IQ8" s="7">
        <f t="shared" si="13"/>
        <v>0</v>
      </c>
      <c r="IS8" s="19" t="s">
        <v>17</v>
      </c>
      <c r="IT8" s="28"/>
      <c r="IU8" s="29"/>
      <c r="IV8" s="29"/>
      <c r="IW8" s="8"/>
      <c r="IX8" s="8"/>
      <c r="IY8" s="8"/>
      <c r="IZ8" s="8"/>
      <c r="JA8" s="8"/>
      <c r="JB8" s="9"/>
      <c r="JC8" s="2">
        <f t="shared" ref="JC8" si="52">BA35+DL35</f>
        <v>0</v>
      </c>
      <c r="JD8" s="2">
        <f t="shared" ref="JD8" si="53">BB35+DM35</f>
        <v>0</v>
      </c>
      <c r="JE8" s="2">
        <f t="shared" ref="JE8" si="54">BC35+DN35</f>
        <v>0</v>
      </c>
      <c r="JF8" s="2">
        <f t="shared" ref="JF8" si="55">BD35+DO35</f>
        <v>0</v>
      </c>
      <c r="JG8" s="2">
        <f t="shared" ref="JG8" si="56">BE35+DP35</f>
        <v>0</v>
      </c>
      <c r="JH8" s="2">
        <f t="shared" ref="JH8" si="57">BF35+DQ35</f>
        <v>0</v>
      </c>
      <c r="JI8" s="2">
        <f t="shared" ref="JI8" si="58">BG35+DR35</f>
        <v>0</v>
      </c>
      <c r="JJ8" s="2">
        <f t="shared" ref="JJ8" si="59">BH35+DS35</f>
        <v>0</v>
      </c>
      <c r="JK8" s="2">
        <f t="shared" ref="JK8" si="60">BI35+DT35</f>
        <v>0</v>
      </c>
      <c r="JL8" s="7">
        <f t="shared" si="32"/>
        <v>0</v>
      </c>
      <c r="JN8" s="19" t="s">
        <v>17</v>
      </c>
      <c r="JO8" s="28"/>
      <c r="JP8" s="29"/>
      <c r="JQ8" s="29"/>
      <c r="JR8" s="8"/>
      <c r="JS8" s="8"/>
      <c r="JT8" s="8"/>
      <c r="JU8" s="8"/>
      <c r="JV8" s="8"/>
      <c r="JW8" s="9"/>
      <c r="JX8" s="2">
        <f t="shared" ref="JX8" si="61">IH8+HM8+GR8+FW8+FB8+EG8+DL8+CQ8+BV8+BA8+AF8+K8</f>
        <v>0</v>
      </c>
      <c r="JY8" s="2">
        <f t="shared" ref="JY8" si="62">II8+HN8+GS8+FX8+FC8+EH8+DM8+CR8+BW8+BB8+AG8+L8</f>
        <v>0</v>
      </c>
      <c r="JZ8" s="2">
        <f t="shared" ref="JZ8" si="63">IJ8+HO8+GT8+FY8+FD8+EI8+DN8+CS8+BX8+BC8+AH8+M8</f>
        <v>0</v>
      </c>
      <c r="KA8" s="2">
        <f t="shared" ref="KA8" si="64">IK8+HP8+GU8+FZ8+FE8+EJ8+DO8+CT8+BY8+BD8+AI8+N8</f>
        <v>0</v>
      </c>
      <c r="KB8" s="2">
        <f t="shared" ref="KB8" si="65">IL8+HQ8+GV8+GA8+FF8+EK8+DP8+CU8+BZ8+BE8+AJ8+O8</f>
        <v>0</v>
      </c>
      <c r="KC8" s="2">
        <f t="shared" ref="KC8" si="66">IM8+HR8+GW8+GB8+FG8+EL8+DQ8+CV8+CA8+BF8+AK8+P8</f>
        <v>0</v>
      </c>
      <c r="KD8" s="2">
        <f t="shared" ref="KD8" si="67">IN8+HS8+GX8+GC8+FH8+EM8+DR8+CW8+CB8+BG8+AL8+Q8</f>
        <v>0</v>
      </c>
      <c r="KE8" s="2">
        <f t="shared" ref="KE8" si="68">IO8+HT8+GY8+GD8+FI8+EN8+DS8+CX8+CC8+BH8+AM8+R8</f>
        <v>0</v>
      </c>
      <c r="KF8" s="2">
        <f t="shared" ref="KF8" si="69">IP8+HU8+GZ8+GE8+FJ8+EO8+DT8+CY8+CD8+BI8+AN8+S8</f>
        <v>0</v>
      </c>
      <c r="KG8" s="7">
        <f t="shared" si="51"/>
        <v>0</v>
      </c>
    </row>
    <row r="9" spans="1:293" x14ac:dyDescent="0.6">
      <c r="A9" s="19" t="s">
        <v>18</v>
      </c>
      <c r="B9" s="2"/>
      <c r="C9" s="2"/>
      <c r="D9" s="2"/>
      <c r="E9" s="2"/>
      <c r="F9" s="2"/>
      <c r="G9" s="2"/>
      <c r="H9" s="2"/>
      <c r="I9" s="2"/>
      <c r="J9" s="2"/>
      <c r="K9" s="10"/>
      <c r="L9" s="11"/>
      <c r="M9" s="11"/>
      <c r="N9" s="11"/>
      <c r="O9" s="11"/>
      <c r="P9" s="11"/>
      <c r="Q9" s="11"/>
      <c r="R9" s="11"/>
      <c r="S9" s="12"/>
      <c r="T9" s="7">
        <f t="shared" si="2"/>
        <v>0</v>
      </c>
      <c r="V9" s="19" t="s">
        <v>18</v>
      </c>
      <c r="W9" s="2"/>
      <c r="X9" s="2"/>
      <c r="Y9" s="2"/>
      <c r="Z9" s="2"/>
      <c r="AA9" s="2"/>
      <c r="AB9" s="2"/>
      <c r="AC9" s="2"/>
      <c r="AD9" s="2"/>
      <c r="AE9" s="2"/>
      <c r="AF9" s="10"/>
      <c r="AG9" s="11"/>
      <c r="AH9" s="11"/>
      <c r="AI9" s="11"/>
      <c r="AJ9" s="11"/>
      <c r="AK9" s="11"/>
      <c r="AL9" s="11"/>
      <c r="AM9" s="11"/>
      <c r="AN9" s="12"/>
      <c r="AO9" s="7">
        <f t="shared" si="3"/>
        <v>0</v>
      </c>
      <c r="AQ9" s="19" t="s">
        <v>18</v>
      </c>
      <c r="AR9" s="2"/>
      <c r="AS9" s="2"/>
      <c r="AT9" s="2"/>
      <c r="AU9" s="2"/>
      <c r="AV9" s="2"/>
      <c r="AW9" s="2"/>
      <c r="AX9" s="2"/>
      <c r="AY9" s="2"/>
      <c r="AZ9" s="2"/>
      <c r="BA9" s="10"/>
      <c r="BB9" s="11"/>
      <c r="BC9" s="11"/>
      <c r="BD9" s="11"/>
      <c r="BE9" s="11"/>
      <c r="BF9" s="11"/>
      <c r="BG9" s="11"/>
      <c r="BH9" s="11"/>
      <c r="BI9" s="12"/>
      <c r="BJ9" s="7">
        <f t="shared" si="4"/>
        <v>0</v>
      </c>
      <c r="BL9" s="19" t="s">
        <v>18</v>
      </c>
      <c r="BM9" s="2"/>
      <c r="BN9" s="2"/>
      <c r="BO9" s="2"/>
      <c r="BP9" s="2"/>
      <c r="BQ9" s="2"/>
      <c r="BR9" s="2"/>
      <c r="BS9" s="2"/>
      <c r="BT9" s="2"/>
      <c r="BU9" s="2"/>
      <c r="BV9" s="10"/>
      <c r="BW9" s="11"/>
      <c r="BX9" s="11"/>
      <c r="BY9" s="11"/>
      <c r="BZ9" s="11"/>
      <c r="CA9" s="11"/>
      <c r="CB9" s="11"/>
      <c r="CC9" s="11"/>
      <c r="CD9" s="12"/>
      <c r="CE9" s="7">
        <f t="shared" si="5"/>
        <v>0</v>
      </c>
      <c r="CG9" s="19" t="s">
        <v>18</v>
      </c>
      <c r="CH9" s="2"/>
      <c r="CI9" s="2"/>
      <c r="CJ9" s="2"/>
      <c r="CK9" s="2"/>
      <c r="CL9" s="2"/>
      <c r="CM9" s="2"/>
      <c r="CN9" s="2"/>
      <c r="CO9" s="2"/>
      <c r="CP9" s="2"/>
      <c r="CQ9" s="10"/>
      <c r="CR9" s="11"/>
      <c r="CS9" s="11"/>
      <c r="CT9" s="11"/>
      <c r="CU9" s="11"/>
      <c r="CV9" s="11"/>
      <c r="CW9" s="11"/>
      <c r="CX9" s="11"/>
      <c r="CY9" s="12"/>
      <c r="CZ9" s="7">
        <f t="shared" si="6"/>
        <v>0</v>
      </c>
      <c r="DB9" s="19" t="s">
        <v>18</v>
      </c>
      <c r="DC9" s="2"/>
      <c r="DD9" s="2"/>
      <c r="DE9" s="2"/>
      <c r="DF9" s="2"/>
      <c r="DG9" s="2"/>
      <c r="DH9" s="2"/>
      <c r="DI9" s="2"/>
      <c r="DJ9" s="2"/>
      <c r="DK9" s="2"/>
      <c r="DL9" s="10"/>
      <c r="DM9" s="11"/>
      <c r="DN9" s="11"/>
      <c r="DO9" s="11"/>
      <c r="DP9" s="11"/>
      <c r="DQ9" s="11"/>
      <c r="DR9" s="11"/>
      <c r="DS9" s="11"/>
      <c r="DT9" s="12"/>
      <c r="DU9" s="7">
        <f t="shared" si="7"/>
        <v>0</v>
      </c>
      <c r="DW9" s="19" t="s">
        <v>18</v>
      </c>
      <c r="DX9" s="2"/>
      <c r="DY9" s="2"/>
      <c r="DZ9" s="2"/>
      <c r="EA9" s="2"/>
      <c r="EB9" s="2"/>
      <c r="EC9" s="2"/>
      <c r="ED9" s="2"/>
      <c r="EE9" s="2"/>
      <c r="EF9" s="2"/>
      <c r="EG9" s="10"/>
      <c r="EH9" s="11"/>
      <c r="EI9" s="11"/>
      <c r="EJ9" s="11"/>
      <c r="EK9" s="11"/>
      <c r="EL9" s="11"/>
      <c r="EM9" s="11"/>
      <c r="EN9" s="11"/>
      <c r="EO9" s="12"/>
      <c r="EP9" s="7">
        <f t="shared" si="8"/>
        <v>0</v>
      </c>
      <c r="ER9" s="19" t="s">
        <v>18</v>
      </c>
      <c r="ES9" s="2"/>
      <c r="ET9" s="2"/>
      <c r="EU9" s="2"/>
      <c r="EV9" s="2"/>
      <c r="EW9" s="2"/>
      <c r="EX9" s="2"/>
      <c r="EY9" s="2"/>
      <c r="EZ9" s="2"/>
      <c r="FA9" s="2"/>
      <c r="FB9" s="10"/>
      <c r="FC9" s="11"/>
      <c r="FD9" s="11"/>
      <c r="FE9" s="11"/>
      <c r="FF9" s="11"/>
      <c r="FG9" s="11"/>
      <c r="FH9" s="11"/>
      <c r="FI9" s="11"/>
      <c r="FJ9" s="12"/>
      <c r="FK9" s="7">
        <f t="shared" si="9"/>
        <v>0</v>
      </c>
      <c r="FM9" s="19" t="s">
        <v>18</v>
      </c>
      <c r="FN9" s="2"/>
      <c r="FO9" s="2"/>
      <c r="FP9" s="2"/>
      <c r="FQ9" s="2"/>
      <c r="FR9" s="2"/>
      <c r="FS9" s="2"/>
      <c r="FT9" s="2"/>
      <c r="FU9" s="2"/>
      <c r="FV9" s="2"/>
      <c r="FW9" s="10"/>
      <c r="FX9" s="11"/>
      <c r="FY9" s="11"/>
      <c r="FZ9" s="11"/>
      <c r="GA9" s="11"/>
      <c r="GB9" s="11"/>
      <c r="GC9" s="11"/>
      <c r="GD9" s="11"/>
      <c r="GE9" s="12"/>
      <c r="GF9" s="7">
        <f t="shared" si="10"/>
        <v>0</v>
      </c>
      <c r="GH9" s="19" t="s">
        <v>18</v>
      </c>
      <c r="GI9" s="2"/>
      <c r="GJ9" s="2"/>
      <c r="GK9" s="2"/>
      <c r="GL9" s="2"/>
      <c r="GM9" s="2"/>
      <c r="GN9" s="2"/>
      <c r="GO9" s="2"/>
      <c r="GP9" s="2"/>
      <c r="GQ9" s="2"/>
      <c r="GR9" s="10"/>
      <c r="GS9" s="11"/>
      <c r="GT9" s="11"/>
      <c r="GU9" s="11"/>
      <c r="GV9" s="11"/>
      <c r="GW9" s="11"/>
      <c r="GX9" s="11"/>
      <c r="GY9" s="11"/>
      <c r="GZ9" s="12"/>
      <c r="HA9" s="7">
        <f t="shared" si="11"/>
        <v>0</v>
      </c>
      <c r="HC9" s="19" t="s">
        <v>18</v>
      </c>
      <c r="HD9" s="2"/>
      <c r="HE9" s="2"/>
      <c r="HF9" s="2"/>
      <c r="HG9" s="2"/>
      <c r="HH9" s="2"/>
      <c r="HI9" s="2"/>
      <c r="HJ9" s="2"/>
      <c r="HK9" s="2"/>
      <c r="HL9" s="2"/>
      <c r="HM9" s="10"/>
      <c r="HN9" s="11"/>
      <c r="HO9" s="11"/>
      <c r="HP9" s="11"/>
      <c r="HQ9" s="11"/>
      <c r="HR9" s="11"/>
      <c r="HS9" s="11"/>
      <c r="HT9" s="11"/>
      <c r="HU9" s="12"/>
      <c r="HV9" s="7">
        <f t="shared" si="12"/>
        <v>0</v>
      </c>
      <c r="HX9" s="19" t="s">
        <v>18</v>
      </c>
      <c r="HY9" s="2"/>
      <c r="HZ9" s="2"/>
      <c r="IA9" s="2"/>
      <c r="IB9" s="2"/>
      <c r="IC9" s="2"/>
      <c r="ID9" s="2"/>
      <c r="IE9" s="2"/>
      <c r="IF9" s="2"/>
      <c r="IG9" s="2"/>
      <c r="IH9" s="10"/>
      <c r="II9" s="11"/>
      <c r="IJ9" s="11"/>
      <c r="IK9" s="11"/>
      <c r="IL9" s="11"/>
      <c r="IM9" s="11"/>
      <c r="IN9" s="11"/>
      <c r="IO9" s="11"/>
      <c r="IP9" s="12"/>
      <c r="IQ9" s="7">
        <f t="shared" si="13"/>
        <v>0</v>
      </c>
      <c r="IS9" s="19" t="s">
        <v>18</v>
      </c>
      <c r="IT9" s="2">
        <f t="shared" ref="IT9" si="70">AR36+DC36</f>
        <v>0</v>
      </c>
      <c r="IU9" s="2">
        <f t="shared" ref="IU9" si="71">AS36+DD36</f>
        <v>0</v>
      </c>
      <c r="IV9" s="2">
        <f t="shared" ref="IV9" si="72">AT36+DE36</f>
        <v>0</v>
      </c>
      <c r="IW9" s="2">
        <f t="shared" ref="IW9" si="73">AU36+DF36</f>
        <v>0</v>
      </c>
      <c r="IX9" s="2">
        <f t="shared" ref="IX9" si="74">AV36+DG36</f>
        <v>0</v>
      </c>
      <c r="IY9" s="2">
        <f t="shared" ref="IY9" si="75">AW36+DH36</f>
        <v>0</v>
      </c>
      <c r="IZ9" s="2">
        <f t="shared" ref="IZ9" si="76">AX36+DI36</f>
        <v>0</v>
      </c>
      <c r="JA9" s="2">
        <f t="shared" ref="JA9" si="77">AY36+DJ36</f>
        <v>0</v>
      </c>
      <c r="JB9" s="2">
        <f t="shared" ref="JB9" si="78">AZ36+DK36</f>
        <v>0</v>
      </c>
      <c r="JC9" s="10"/>
      <c r="JD9" s="11"/>
      <c r="JE9" s="11"/>
      <c r="JF9" s="11"/>
      <c r="JG9" s="11"/>
      <c r="JH9" s="11"/>
      <c r="JI9" s="11"/>
      <c r="JJ9" s="11"/>
      <c r="JK9" s="12"/>
      <c r="JL9" s="7">
        <f t="shared" si="32"/>
        <v>0</v>
      </c>
      <c r="JN9" s="19" t="s">
        <v>18</v>
      </c>
      <c r="JO9" s="2">
        <f t="shared" ref="JO9" si="79">HY9+HD9+GI9+FN9+ES9+DX9+DC9+CH9+BM9+AR9+W9+B9</f>
        <v>0</v>
      </c>
      <c r="JP9" s="2">
        <f t="shared" ref="JP9" si="80">HZ9+HE9+GJ9+FO9+ET9+DY9+DD9+CI9+BN9+AS9+X9+C9</f>
        <v>0</v>
      </c>
      <c r="JQ9" s="2">
        <f t="shared" ref="JQ9" si="81">IA9+HF9+GK9+FP9+EU9+DZ9+DE9+CJ9+BO9+AT9+Y9+D9</f>
        <v>0</v>
      </c>
      <c r="JR9" s="2">
        <f t="shared" ref="JR9" si="82">IB9+HG9+GL9+FQ9+EV9+EA9+DF9+CK9+BP9+AU9+Z9+E9</f>
        <v>0</v>
      </c>
      <c r="JS9" s="2">
        <f t="shared" ref="JS9" si="83">IC9+HH9+GM9+FR9+EW9+EB9+DG9+CL9+BQ9+AV9+AA9+F9</f>
        <v>0</v>
      </c>
      <c r="JT9" s="2">
        <f t="shared" ref="JT9" si="84">ID9+HI9+GN9+FS9+EX9+EC9+DH9+CM9+BR9+AW9+AB9+G9</f>
        <v>0</v>
      </c>
      <c r="JU9" s="2">
        <f t="shared" ref="JU9" si="85">IE9+HJ9+GO9+FT9+EY9+ED9+DI9+CN9+BS9+AX9+AC9+H9</f>
        <v>0</v>
      </c>
      <c r="JV9" s="2">
        <f t="shared" ref="JV9" si="86">IF9+HK9+GP9+FU9+EZ9+EE9+DJ9+CO9+BT9+AY9+AD9+I9</f>
        <v>0</v>
      </c>
      <c r="JW9" s="2">
        <f t="shared" ref="JW9" si="87">IG9+HL9+GQ9+FV9+FA9+EF9+DK9+CP9+BU9+AZ9+AE9+J9</f>
        <v>0</v>
      </c>
      <c r="JX9" s="10"/>
      <c r="JY9" s="11"/>
      <c r="JZ9" s="11"/>
      <c r="KA9" s="11"/>
      <c r="KB9" s="11"/>
      <c r="KC9" s="11"/>
      <c r="KD9" s="11"/>
      <c r="KE9" s="11"/>
      <c r="KF9" s="12"/>
      <c r="KG9" s="7">
        <f t="shared" si="51"/>
        <v>0</v>
      </c>
    </row>
    <row r="10" spans="1:293" x14ac:dyDescent="0.6">
      <c r="A10" s="19" t="s">
        <v>19</v>
      </c>
      <c r="B10" s="2"/>
      <c r="C10" s="2"/>
      <c r="D10" s="2"/>
      <c r="E10" s="2"/>
      <c r="F10" s="2"/>
      <c r="G10" s="2"/>
      <c r="H10" s="2"/>
      <c r="I10" s="2"/>
      <c r="J10" s="2"/>
      <c r="K10" s="13"/>
      <c r="L10" s="14"/>
      <c r="M10" s="14"/>
      <c r="N10" s="14"/>
      <c r="O10" s="14"/>
      <c r="P10" s="14"/>
      <c r="Q10" s="14"/>
      <c r="R10" s="14"/>
      <c r="S10" s="15"/>
      <c r="T10" s="7">
        <f>B10+C10+D10+E10+F10+G10+H10+I10+J10+K10+L10+M10+N10+O10+P10+Q10+R10+S10</f>
        <v>0</v>
      </c>
      <c r="V10" s="19" t="s">
        <v>19</v>
      </c>
      <c r="W10" s="2"/>
      <c r="X10" s="2"/>
      <c r="Y10" s="2"/>
      <c r="Z10" s="2"/>
      <c r="AA10" s="2"/>
      <c r="AB10" s="2"/>
      <c r="AC10" s="2"/>
      <c r="AD10" s="2"/>
      <c r="AE10" s="2"/>
      <c r="AF10" s="13"/>
      <c r="AG10" s="14"/>
      <c r="AH10" s="14"/>
      <c r="AI10" s="14"/>
      <c r="AJ10" s="14"/>
      <c r="AK10" s="14"/>
      <c r="AL10" s="14"/>
      <c r="AM10" s="14"/>
      <c r="AN10" s="15"/>
      <c r="AO10" s="7">
        <f>W10+X10+Y10+Z10+AA10+AB10+AC10+AD10+AE10+AF10+AG10+AH10+AI10+AJ10+AK10+AL10+AM10+AN10</f>
        <v>0</v>
      </c>
      <c r="AQ10" s="19" t="s">
        <v>19</v>
      </c>
      <c r="AR10" s="2"/>
      <c r="AS10" s="2"/>
      <c r="AT10" s="2"/>
      <c r="AU10" s="2"/>
      <c r="AV10" s="2"/>
      <c r="AW10" s="2"/>
      <c r="AX10" s="2"/>
      <c r="AY10" s="2"/>
      <c r="AZ10" s="2"/>
      <c r="BA10" s="13"/>
      <c r="BB10" s="14"/>
      <c r="BC10" s="14"/>
      <c r="BD10" s="14"/>
      <c r="BE10" s="14"/>
      <c r="BF10" s="14"/>
      <c r="BG10" s="14"/>
      <c r="BH10" s="14"/>
      <c r="BI10" s="15"/>
      <c r="BJ10" s="7">
        <f>AR10+AS10+AT10+AU10+AV10+AW10+AX10+AY10+AZ10+BA10+BB10+BC10+BD10+BE10+BF10+BG10+BH10+BI10</f>
        <v>0</v>
      </c>
      <c r="BL10" s="19" t="s">
        <v>19</v>
      </c>
      <c r="BM10" s="2"/>
      <c r="BN10" s="2"/>
      <c r="BO10" s="2"/>
      <c r="BP10" s="2"/>
      <c r="BQ10" s="2"/>
      <c r="BR10" s="2"/>
      <c r="BS10" s="2"/>
      <c r="BT10" s="2"/>
      <c r="BU10" s="2"/>
      <c r="BV10" s="13"/>
      <c r="BW10" s="14"/>
      <c r="BX10" s="14"/>
      <c r="BY10" s="14"/>
      <c r="BZ10" s="14"/>
      <c r="CA10" s="14"/>
      <c r="CB10" s="14"/>
      <c r="CC10" s="14"/>
      <c r="CD10" s="15"/>
      <c r="CE10" s="7">
        <f>BM10+BN10+BO10+BP10+BQ10+BR10+BS10+BT10+BU10+BV10+BW10+BX10+BY10+BZ10+CA10+CB10+CC10+CD10</f>
        <v>0</v>
      </c>
      <c r="CG10" s="19" t="s">
        <v>19</v>
      </c>
      <c r="CH10" s="2"/>
      <c r="CI10" s="2"/>
      <c r="CJ10" s="2"/>
      <c r="CK10" s="2"/>
      <c r="CL10" s="2"/>
      <c r="CM10" s="2"/>
      <c r="CN10" s="2"/>
      <c r="CO10" s="2"/>
      <c r="CP10" s="2"/>
      <c r="CQ10" s="13"/>
      <c r="CR10" s="14"/>
      <c r="CS10" s="14"/>
      <c r="CT10" s="14"/>
      <c r="CU10" s="14"/>
      <c r="CV10" s="14"/>
      <c r="CW10" s="14"/>
      <c r="CX10" s="14"/>
      <c r="CY10" s="15"/>
      <c r="CZ10" s="7">
        <f>CH10+CI10+CJ10+CK10+CL10+CM10+CN10+CO10+CP10+CQ10+CR10+CS10+CT10+CU10+CV10+CW10+CX10+CY10</f>
        <v>0</v>
      </c>
      <c r="DB10" s="19" t="s">
        <v>19</v>
      </c>
      <c r="DC10" s="2"/>
      <c r="DD10" s="2"/>
      <c r="DE10" s="2"/>
      <c r="DF10" s="2"/>
      <c r="DG10" s="2"/>
      <c r="DH10" s="2"/>
      <c r="DI10" s="2"/>
      <c r="DJ10" s="2"/>
      <c r="DK10" s="2"/>
      <c r="DL10" s="13"/>
      <c r="DM10" s="14"/>
      <c r="DN10" s="14"/>
      <c r="DO10" s="14"/>
      <c r="DP10" s="14"/>
      <c r="DQ10" s="14"/>
      <c r="DR10" s="14"/>
      <c r="DS10" s="14"/>
      <c r="DT10" s="15"/>
      <c r="DU10" s="7">
        <f>DC10+DD10+DE10+DF10+DG10+DH10+DI10+DJ10+DK10+DL10+DM10+DN10+DO10+DP10+DQ10+DR10+DS10+DT10</f>
        <v>0</v>
      </c>
      <c r="DW10" s="19" t="s">
        <v>19</v>
      </c>
      <c r="DX10" s="2"/>
      <c r="DY10" s="2"/>
      <c r="DZ10" s="2"/>
      <c r="EA10" s="2"/>
      <c r="EB10" s="2"/>
      <c r="EC10" s="2"/>
      <c r="ED10" s="2"/>
      <c r="EE10" s="2"/>
      <c r="EF10" s="2"/>
      <c r="EG10" s="13"/>
      <c r="EH10" s="14"/>
      <c r="EI10" s="14"/>
      <c r="EJ10" s="14"/>
      <c r="EK10" s="14"/>
      <c r="EL10" s="14"/>
      <c r="EM10" s="14"/>
      <c r="EN10" s="14"/>
      <c r="EO10" s="15"/>
      <c r="EP10" s="7">
        <f>DX10+DY10+DZ10+EA10+EB10+EC10+ED10+EE10+EF10+EG10+EH10+EI10+EJ10+EK10+EL10+EM10+EN10+EO10</f>
        <v>0</v>
      </c>
      <c r="ER10" s="19" t="s">
        <v>19</v>
      </c>
      <c r="ES10" s="2"/>
      <c r="ET10" s="2"/>
      <c r="EU10" s="2"/>
      <c r="EV10" s="2"/>
      <c r="EW10" s="2"/>
      <c r="EX10" s="2"/>
      <c r="EY10" s="2"/>
      <c r="EZ10" s="2"/>
      <c r="FA10" s="2"/>
      <c r="FB10" s="13"/>
      <c r="FC10" s="14"/>
      <c r="FD10" s="14"/>
      <c r="FE10" s="14"/>
      <c r="FF10" s="14"/>
      <c r="FG10" s="14"/>
      <c r="FH10" s="14"/>
      <c r="FI10" s="14"/>
      <c r="FJ10" s="15"/>
      <c r="FK10" s="7">
        <f>ES10+ET10+EU10+EV10+EW10+EX10+EY10+EZ10+FA10+FB10+FC10+FD10+FE10+FF10+FG10+FH10+FI10+FJ10</f>
        <v>0</v>
      </c>
      <c r="FM10" s="19" t="s">
        <v>19</v>
      </c>
      <c r="FN10" s="2"/>
      <c r="FO10" s="2"/>
      <c r="FP10" s="2"/>
      <c r="FQ10" s="2"/>
      <c r="FR10" s="2"/>
      <c r="FS10" s="2"/>
      <c r="FT10" s="2"/>
      <c r="FU10" s="2"/>
      <c r="FV10" s="2"/>
      <c r="FW10" s="13"/>
      <c r="FX10" s="14"/>
      <c r="FY10" s="14"/>
      <c r="FZ10" s="14"/>
      <c r="GA10" s="14"/>
      <c r="GB10" s="14"/>
      <c r="GC10" s="14"/>
      <c r="GD10" s="14"/>
      <c r="GE10" s="15"/>
      <c r="GF10" s="7">
        <f>FN10+FO10+FP10+FQ10+FR10+FS10+FT10+FU10+FV10+FW10+FX10+FY10+FZ10+GA10+GB10+GC10+GD10+GE10</f>
        <v>0</v>
      </c>
      <c r="GH10" s="19" t="s">
        <v>19</v>
      </c>
      <c r="GI10" s="2"/>
      <c r="GJ10" s="2"/>
      <c r="GK10" s="2"/>
      <c r="GL10" s="2"/>
      <c r="GM10" s="2"/>
      <c r="GN10" s="2"/>
      <c r="GO10" s="2"/>
      <c r="GP10" s="2"/>
      <c r="GQ10" s="2"/>
      <c r="GR10" s="13"/>
      <c r="GS10" s="14"/>
      <c r="GT10" s="14"/>
      <c r="GU10" s="14"/>
      <c r="GV10" s="14"/>
      <c r="GW10" s="14"/>
      <c r="GX10" s="14"/>
      <c r="GY10" s="14"/>
      <c r="GZ10" s="15"/>
      <c r="HA10" s="7">
        <f>GI10+GJ10+GK10+GL10+GM10+GN10+GO10+GP10+GQ10+GR10+GS10+GT10+GU10+GV10+GW10+GX10+GY10+GZ10</f>
        <v>0</v>
      </c>
      <c r="HC10" s="19" t="s">
        <v>19</v>
      </c>
      <c r="HD10" s="2"/>
      <c r="HE10" s="2"/>
      <c r="HF10" s="2"/>
      <c r="HG10" s="2"/>
      <c r="HH10" s="2"/>
      <c r="HI10" s="2"/>
      <c r="HJ10" s="2"/>
      <c r="HK10" s="2"/>
      <c r="HL10" s="2"/>
      <c r="HM10" s="13"/>
      <c r="HN10" s="14"/>
      <c r="HO10" s="14"/>
      <c r="HP10" s="14"/>
      <c r="HQ10" s="14"/>
      <c r="HR10" s="14"/>
      <c r="HS10" s="14"/>
      <c r="HT10" s="14"/>
      <c r="HU10" s="15"/>
      <c r="HV10" s="7">
        <f>HD10+HE10+HF10+HG10+HH10+HI10+HJ10+HK10+HL10+HM10+HN10+HO10+HP10+HQ10+HR10+HS10+HT10+HU10</f>
        <v>0</v>
      </c>
      <c r="HX10" s="19" t="s">
        <v>19</v>
      </c>
      <c r="HY10" s="2"/>
      <c r="HZ10" s="2"/>
      <c r="IA10" s="2"/>
      <c r="IB10" s="2"/>
      <c r="IC10" s="2"/>
      <c r="ID10" s="2"/>
      <c r="IE10" s="2"/>
      <c r="IF10" s="2"/>
      <c r="IG10" s="2"/>
      <c r="IH10" s="13"/>
      <c r="II10" s="14"/>
      <c r="IJ10" s="14"/>
      <c r="IK10" s="14"/>
      <c r="IL10" s="14"/>
      <c r="IM10" s="14"/>
      <c r="IN10" s="14"/>
      <c r="IO10" s="14"/>
      <c r="IP10" s="15"/>
      <c r="IQ10" s="7">
        <f>HY10+HZ10+IA10+IB10+IC10+ID10+IE10+IF10+IG10+IH10+II10+IJ10+IK10+IL10+IM10+IN10+IO10+IP10</f>
        <v>0</v>
      </c>
      <c r="IS10" s="19" t="s">
        <v>19</v>
      </c>
      <c r="IT10" s="2">
        <f t="shared" ref="IT10:IT12" si="88">AR37+DC37</f>
        <v>0</v>
      </c>
      <c r="IU10" s="2">
        <f t="shared" ref="IU10:IU12" si="89">AS37+DD37</f>
        <v>0</v>
      </c>
      <c r="IV10" s="2">
        <f t="shared" ref="IV10:IV12" si="90">AT37+DE37</f>
        <v>0</v>
      </c>
      <c r="IW10" s="2">
        <f t="shared" ref="IW10:IW12" si="91">AU37+DF37</f>
        <v>0</v>
      </c>
      <c r="IX10" s="2">
        <f t="shared" ref="IX10:IX12" si="92">AV37+DG37</f>
        <v>0</v>
      </c>
      <c r="IY10" s="2">
        <f t="shared" ref="IY10:IY12" si="93">AW37+DH37</f>
        <v>0</v>
      </c>
      <c r="IZ10" s="2">
        <f t="shared" ref="IZ10:IZ12" si="94">AX37+DI37</f>
        <v>0</v>
      </c>
      <c r="JA10" s="2">
        <f t="shared" ref="JA10:JA12" si="95">AY37+DJ37</f>
        <v>0</v>
      </c>
      <c r="JB10" s="2">
        <f t="shared" ref="JB10:JB12" si="96">AZ37+DK37</f>
        <v>0</v>
      </c>
      <c r="JC10" s="13"/>
      <c r="JD10" s="14"/>
      <c r="JE10" s="14"/>
      <c r="JF10" s="14"/>
      <c r="JG10" s="14"/>
      <c r="JH10" s="14"/>
      <c r="JI10" s="14"/>
      <c r="JJ10" s="14"/>
      <c r="JK10" s="15"/>
      <c r="JL10" s="7">
        <f>IT10+IU10+IV10+IW10+IX10+IY10+IZ10+JA10+JB10+JC10+JD10+JE10+JF10+JG10+JH10+JI10+JJ10+JK10</f>
        <v>0</v>
      </c>
      <c r="JN10" s="19" t="s">
        <v>19</v>
      </c>
      <c r="JO10" s="2">
        <f t="shared" ref="JO10:JO12" si="97">HY10+HD10+GI10+FN10+ES10+DX10+DC10+CH10+BM10+AR10+W10+B10</f>
        <v>0</v>
      </c>
      <c r="JP10" s="2">
        <f t="shared" ref="JP10:JP12" si="98">HZ10+HE10+GJ10+FO10+ET10+DY10+DD10+CI10+BN10+AS10+X10+C10</f>
        <v>0</v>
      </c>
      <c r="JQ10" s="2">
        <f t="shared" ref="JQ10:JQ12" si="99">IA10+HF10+GK10+FP10+EU10+DZ10+DE10+CJ10+BO10+AT10+Y10+D10</f>
        <v>0</v>
      </c>
      <c r="JR10" s="2">
        <f t="shared" ref="JR10:JR12" si="100">IB10+HG10+GL10+FQ10+EV10+EA10+DF10+CK10+BP10+AU10+Z10+E10</f>
        <v>0</v>
      </c>
      <c r="JS10" s="2">
        <f t="shared" ref="JS10:JS12" si="101">IC10+HH10+GM10+FR10+EW10+EB10+DG10+CL10+BQ10+AV10+AA10+F10</f>
        <v>0</v>
      </c>
      <c r="JT10" s="2">
        <f t="shared" ref="JT10:JT12" si="102">ID10+HI10+GN10+FS10+EX10+EC10+DH10+CM10+BR10+AW10+AB10+G10</f>
        <v>0</v>
      </c>
      <c r="JU10" s="2">
        <f t="shared" ref="JU10:JU12" si="103">IE10+HJ10+GO10+FT10+EY10+ED10+DI10+CN10+BS10+AX10+AC10+H10</f>
        <v>0</v>
      </c>
      <c r="JV10" s="2">
        <f t="shared" ref="JV10:JV12" si="104">IF10+HK10+GP10+FU10+EZ10+EE10+DJ10+CO10+BT10+AY10+AD10+I10</f>
        <v>0</v>
      </c>
      <c r="JW10" s="2">
        <f t="shared" ref="JW10:JW12" si="105">IG10+HL10+GQ10+FV10+FA10+EF10+DK10+CP10+BU10+AZ10+AE10+J10</f>
        <v>0</v>
      </c>
      <c r="JX10" s="13"/>
      <c r="JY10" s="14"/>
      <c r="JZ10" s="14"/>
      <c r="KA10" s="14"/>
      <c r="KB10" s="14"/>
      <c r="KC10" s="14"/>
      <c r="KD10" s="14"/>
      <c r="KE10" s="14"/>
      <c r="KF10" s="15"/>
      <c r="KG10" s="7">
        <f>JO10+JP10+JQ10+JR10+JS10+JT10+JU10+JV10+JW10+JX10+JY10+JZ10+KA10+KB10+KC10+KD10+KE10+KF10</f>
        <v>0</v>
      </c>
    </row>
    <row r="11" spans="1:293" x14ac:dyDescent="0.6">
      <c r="A11" s="19" t="s">
        <v>20</v>
      </c>
      <c r="B11" s="2"/>
      <c r="C11" s="2"/>
      <c r="D11" s="2"/>
      <c r="E11" s="2"/>
      <c r="F11" s="2"/>
      <c r="G11" s="2"/>
      <c r="H11" s="2"/>
      <c r="I11" s="2"/>
      <c r="J11" s="2"/>
      <c r="K11" s="16"/>
      <c r="L11" s="17"/>
      <c r="M11" s="17"/>
      <c r="N11" s="17"/>
      <c r="O11" s="17"/>
      <c r="P11" s="17"/>
      <c r="Q11" s="17"/>
      <c r="R11" s="17"/>
      <c r="S11" s="18"/>
      <c r="T11" s="7">
        <f t="shared" si="2"/>
        <v>0</v>
      </c>
      <c r="V11" s="19" t="s">
        <v>20</v>
      </c>
      <c r="W11" s="2"/>
      <c r="X11" s="2"/>
      <c r="Y11" s="2"/>
      <c r="Z11" s="2"/>
      <c r="AA11" s="2"/>
      <c r="AB11" s="2"/>
      <c r="AC11" s="2"/>
      <c r="AD11" s="2"/>
      <c r="AE11" s="2"/>
      <c r="AF11" s="16"/>
      <c r="AG11" s="17"/>
      <c r="AH11" s="17"/>
      <c r="AI11" s="17"/>
      <c r="AJ11" s="17"/>
      <c r="AK11" s="17"/>
      <c r="AL11" s="17"/>
      <c r="AM11" s="17"/>
      <c r="AN11" s="18"/>
      <c r="AO11" s="7">
        <f t="shared" ref="AO11:AO12" si="106">W11+X11+Y11+Z11+AA11+AB11+AC11+AD11+AE11+AF11+AG11+AH11+AI11+AJ11+AK11+AL11+AM11+AN11</f>
        <v>0</v>
      </c>
      <c r="AQ11" s="19" t="s">
        <v>20</v>
      </c>
      <c r="AR11" s="2"/>
      <c r="AS11" s="2"/>
      <c r="AT11" s="2"/>
      <c r="AU11" s="2"/>
      <c r="AV11" s="2"/>
      <c r="AW11" s="2"/>
      <c r="AX11" s="2"/>
      <c r="AY11" s="2"/>
      <c r="AZ11" s="2"/>
      <c r="BA11" s="16"/>
      <c r="BB11" s="17"/>
      <c r="BC11" s="17"/>
      <c r="BD11" s="17"/>
      <c r="BE11" s="17"/>
      <c r="BF11" s="17"/>
      <c r="BG11" s="17"/>
      <c r="BH11" s="17"/>
      <c r="BI11" s="18"/>
      <c r="BJ11" s="7">
        <f t="shared" ref="BJ11:BJ12" si="107">AR11+AS11+AT11+AU11+AV11+AW11+AX11+AY11+AZ11+BA11+BB11+BC11+BD11+BE11+BF11+BG11+BH11+BI11</f>
        <v>0</v>
      </c>
      <c r="BL11" s="19" t="s">
        <v>20</v>
      </c>
      <c r="BM11" s="2"/>
      <c r="BN11" s="2"/>
      <c r="BO11" s="2"/>
      <c r="BP11" s="2"/>
      <c r="BQ11" s="2"/>
      <c r="BR11" s="2"/>
      <c r="BS11" s="2"/>
      <c r="BT11" s="2"/>
      <c r="BU11" s="2"/>
      <c r="BV11" s="16"/>
      <c r="BW11" s="17"/>
      <c r="BX11" s="17"/>
      <c r="BY11" s="17"/>
      <c r="BZ11" s="17"/>
      <c r="CA11" s="17"/>
      <c r="CB11" s="17"/>
      <c r="CC11" s="17"/>
      <c r="CD11" s="18"/>
      <c r="CE11" s="7">
        <f t="shared" ref="CE11:CE12" si="108">BM11+BN11+BO11+BP11+BQ11+BR11+BS11+BT11+BU11+BV11+BW11+BX11+BY11+BZ11+CA11+CB11+CC11+CD11</f>
        <v>0</v>
      </c>
      <c r="CG11" s="19" t="s">
        <v>20</v>
      </c>
      <c r="CH11" s="2"/>
      <c r="CI11" s="2"/>
      <c r="CJ11" s="2"/>
      <c r="CK11" s="2"/>
      <c r="CL11" s="2"/>
      <c r="CM11" s="2"/>
      <c r="CN11" s="2"/>
      <c r="CO11" s="2"/>
      <c r="CP11" s="2"/>
      <c r="CQ11" s="16"/>
      <c r="CR11" s="17"/>
      <c r="CS11" s="17"/>
      <c r="CT11" s="17"/>
      <c r="CU11" s="17"/>
      <c r="CV11" s="17"/>
      <c r="CW11" s="17"/>
      <c r="CX11" s="17"/>
      <c r="CY11" s="18"/>
      <c r="CZ11" s="7">
        <f t="shared" ref="CZ11:CZ12" si="109">CH11+CI11+CJ11+CK11+CL11+CM11+CN11+CO11+CP11+CQ11+CR11+CS11+CT11+CU11+CV11+CW11+CX11+CY11</f>
        <v>0</v>
      </c>
      <c r="DB11" s="19" t="s">
        <v>20</v>
      </c>
      <c r="DC11" s="2"/>
      <c r="DD11" s="2"/>
      <c r="DE11" s="2"/>
      <c r="DF11" s="2"/>
      <c r="DG11" s="2"/>
      <c r="DH11" s="2"/>
      <c r="DI11" s="2"/>
      <c r="DJ11" s="2"/>
      <c r="DK11" s="2"/>
      <c r="DL11" s="16"/>
      <c r="DM11" s="17"/>
      <c r="DN11" s="17"/>
      <c r="DO11" s="17"/>
      <c r="DP11" s="17"/>
      <c r="DQ11" s="17"/>
      <c r="DR11" s="17"/>
      <c r="DS11" s="17"/>
      <c r="DT11" s="18"/>
      <c r="DU11" s="7">
        <f t="shared" ref="DU11:DU12" si="110">DC11+DD11+DE11+DF11+DG11+DH11+DI11+DJ11+DK11+DL11+DM11+DN11+DO11+DP11+DQ11+DR11+DS11+DT11</f>
        <v>0</v>
      </c>
      <c r="DW11" s="19" t="s">
        <v>20</v>
      </c>
      <c r="DX11" s="2"/>
      <c r="DY11" s="2"/>
      <c r="DZ11" s="2"/>
      <c r="EA11" s="2"/>
      <c r="EB11" s="2"/>
      <c r="EC11" s="2"/>
      <c r="ED11" s="2"/>
      <c r="EE11" s="2"/>
      <c r="EF11" s="2"/>
      <c r="EG11" s="16"/>
      <c r="EH11" s="17"/>
      <c r="EI11" s="17"/>
      <c r="EJ11" s="17"/>
      <c r="EK11" s="17"/>
      <c r="EL11" s="17"/>
      <c r="EM11" s="17"/>
      <c r="EN11" s="17"/>
      <c r="EO11" s="18"/>
      <c r="EP11" s="7">
        <f t="shared" ref="EP11:EP12" si="111">DX11+DY11+DZ11+EA11+EB11+EC11+ED11+EE11+EF11+EG11+EH11+EI11+EJ11+EK11+EL11+EM11+EN11+EO11</f>
        <v>0</v>
      </c>
      <c r="ER11" s="19" t="s">
        <v>20</v>
      </c>
      <c r="ES11" s="2"/>
      <c r="ET11" s="2"/>
      <c r="EU11" s="2"/>
      <c r="EV11" s="2"/>
      <c r="EW11" s="2"/>
      <c r="EX11" s="2"/>
      <c r="EY11" s="2"/>
      <c r="EZ11" s="2"/>
      <c r="FA11" s="2"/>
      <c r="FB11" s="16"/>
      <c r="FC11" s="17"/>
      <c r="FD11" s="17"/>
      <c r="FE11" s="17"/>
      <c r="FF11" s="17"/>
      <c r="FG11" s="17"/>
      <c r="FH11" s="17"/>
      <c r="FI11" s="17"/>
      <c r="FJ11" s="18"/>
      <c r="FK11" s="7">
        <f t="shared" ref="FK11:FK12" si="112">ES11+ET11+EU11+EV11+EW11+EX11+EY11+EZ11+FA11+FB11+FC11+FD11+FE11+FF11+FG11+FH11+FI11+FJ11</f>
        <v>0</v>
      </c>
      <c r="FM11" s="19" t="s">
        <v>20</v>
      </c>
      <c r="FN11" s="2"/>
      <c r="FO11" s="2"/>
      <c r="FP11" s="2"/>
      <c r="FQ11" s="2"/>
      <c r="FR11" s="2"/>
      <c r="FS11" s="2"/>
      <c r="FT11" s="2"/>
      <c r="FU11" s="2"/>
      <c r="FV11" s="2"/>
      <c r="FW11" s="16"/>
      <c r="FX11" s="17"/>
      <c r="FY11" s="17"/>
      <c r="FZ11" s="17"/>
      <c r="GA11" s="17"/>
      <c r="GB11" s="17"/>
      <c r="GC11" s="17"/>
      <c r="GD11" s="17"/>
      <c r="GE11" s="18"/>
      <c r="GF11" s="7">
        <f t="shared" ref="GF11:GF12" si="113">FN11+FO11+FP11+FQ11+FR11+FS11+FT11+FU11+FV11+FW11+FX11+FY11+FZ11+GA11+GB11+GC11+GD11+GE11</f>
        <v>0</v>
      </c>
      <c r="GH11" s="19" t="s">
        <v>20</v>
      </c>
      <c r="GI11" s="2"/>
      <c r="GJ11" s="2"/>
      <c r="GK11" s="2"/>
      <c r="GL11" s="2"/>
      <c r="GM11" s="2"/>
      <c r="GN11" s="2"/>
      <c r="GO11" s="2"/>
      <c r="GP11" s="2"/>
      <c r="GQ11" s="2"/>
      <c r="GR11" s="16"/>
      <c r="GS11" s="17"/>
      <c r="GT11" s="17"/>
      <c r="GU11" s="17"/>
      <c r="GV11" s="17"/>
      <c r="GW11" s="17"/>
      <c r="GX11" s="17"/>
      <c r="GY11" s="17"/>
      <c r="GZ11" s="18"/>
      <c r="HA11" s="7">
        <f t="shared" ref="HA11:HA12" si="114">GI11+GJ11+GK11+GL11+GM11+GN11+GO11+GP11+GQ11+GR11+GS11+GT11+GU11+GV11+GW11+GX11+GY11+GZ11</f>
        <v>0</v>
      </c>
      <c r="HC11" s="19" t="s">
        <v>20</v>
      </c>
      <c r="HD11" s="2"/>
      <c r="HE11" s="2"/>
      <c r="HF11" s="2"/>
      <c r="HG11" s="2"/>
      <c r="HH11" s="2"/>
      <c r="HI11" s="2"/>
      <c r="HJ11" s="2"/>
      <c r="HK11" s="2"/>
      <c r="HL11" s="2"/>
      <c r="HM11" s="16"/>
      <c r="HN11" s="17"/>
      <c r="HO11" s="17"/>
      <c r="HP11" s="17"/>
      <c r="HQ11" s="17"/>
      <c r="HR11" s="17"/>
      <c r="HS11" s="17"/>
      <c r="HT11" s="17"/>
      <c r="HU11" s="18"/>
      <c r="HV11" s="7">
        <f t="shared" ref="HV11:HV12" si="115">HD11+HE11+HF11+HG11+HH11+HI11+HJ11+HK11+HL11+HM11+HN11+HO11+HP11+HQ11+HR11+HS11+HT11+HU11</f>
        <v>0</v>
      </c>
      <c r="HX11" s="19" t="s">
        <v>20</v>
      </c>
      <c r="HY11" s="2"/>
      <c r="HZ11" s="2"/>
      <c r="IA11" s="2"/>
      <c r="IB11" s="2"/>
      <c r="IC11" s="2"/>
      <c r="ID11" s="2"/>
      <c r="IE11" s="2"/>
      <c r="IF11" s="2"/>
      <c r="IG11" s="2"/>
      <c r="IH11" s="16"/>
      <c r="II11" s="17"/>
      <c r="IJ11" s="17"/>
      <c r="IK11" s="17"/>
      <c r="IL11" s="17"/>
      <c r="IM11" s="17"/>
      <c r="IN11" s="17"/>
      <c r="IO11" s="17"/>
      <c r="IP11" s="18"/>
      <c r="IQ11" s="7">
        <f t="shared" ref="IQ11:IQ12" si="116">HY11+HZ11+IA11+IB11+IC11+ID11+IE11+IF11+IG11+IH11+II11+IJ11+IK11+IL11+IM11+IN11+IO11+IP11</f>
        <v>0</v>
      </c>
      <c r="IS11" s="19" t="s">
        <v>20</v>
      </c>
      <c r="IT11" s="2">
        <f t="shared" si="88"/>
        <v>0</v>
      </c>
      <c r="IU11" s="2">
        <f t="shared" si="89"/>
        <v>0</v>
      </c>
      <c r="IV11" s="2">
        <f t="shared" si="90"/>
        <v>0</v>
      </c>
      <c r="IW11" s="2">
        <f t="shared" si="91"/>
        <v>0</v>
      </c>
      <c r="IX11" s="2">
        <f t="shared" si="92"/>
        <v>0</v>
      </c>
      <c r="IY11" s="2">
        <f t="shared" si="93"/>
        <v>0</v>
      </c>
      <c r="IZ11" s="2">
        <f t="shared" si="94"/>
        <v>0</v>
      </c>
      <c r="JA11" s="2">
        <f t="shared" si="95"/>
        <v>0</v>
      </c>
      <c r="JB11" s="2">
        <f t="shared" si="96"/>
        <v>0</v>
      </c>
      <c r="JC11" s="16"/>
      <c r="JD11" s="17"/>
      <c r="JE11" s="17"/>
      <c r="JF11" s="17"/>
      <c r="JG11" s="17"/>
      <c r="JH11" s="17"/>
      <c r="JI11" s="17"/>
      <c r="JJ11" s="17"/>
      <c r="JK11" s="18"/>
      <c r="JL11" s="7">
        <f t="shared" ref="JL11:JL12" si="117">IT11+IU11+IV11+IW11+IX11+IY11+IZ11+JA11+JB11+JC11+JD11+JE11+JF11+JG11+JH11+JI11+JJ11+JK11</f>
        <v>0</v>
      </c>
      <c r="JN11" s="19" t="s">
        <v>20</v>
      </c>
      <c r="JO11" s="2">
        <f t="shared" si="97"/>
        <v>0</v>
      </c>
      <c r="JP11" s="2">
        <f t="shared" si="98"/>
        <v>0</v>
      </c>
      <c r="JQ11" s="2">
        <f t="shared" si="99"/>
        <v>0</v>
      </c>
      <c r="JR11" s="2">
        <f t="shared" si="100"/>
        <v>0</v>
      </c>
      <c r="JS11" s="2">
        <f t="shared" si="101"/>
        <v>0</v>
      </c>
      <c r="JT11" s="2">
        <f t="shared" si="102"/>
        <v>0</v>
      </c>
      <c r="JU11" s="2">
        <f t="shared" si="103"/>
        <v>0</v>
      </c>
      <c r="JV11" s="2">
        <f t="shared" si="104"/>
        <v>0</v>
      </c>
      <c r="JW11" s="2">
        <f t="shared" si="105"/>
        <v>0</v>
      </c>
      <c r="JX11" s="16"/>
      <c r="JY11" s="17"/>
      <c r="JZ11" s="17"/>
      <c r="KA11" s="17"/>
      <c r="KB11" s="17"/>
      <c r="KC11" s="17"/>
      <c r="KD11" s="17"/>
      <c r="KE11" s="17"/>
      <c r="KF11" s="18"/>
      <c r="KG11" s="7">
        <f t="shared" ref="KG11:KG12" si="118">JO11+JP11+JQ11+JR11+JS11+JT11+JU11+JV11+JW11+JX11+JY11+JZ11+KA11+KB11+KC11+KD11+KE11+KF11</f>
        <v>0</v>
      </c>
    </row>
    <row r="12" spans="1:293" x14ac:dyDescent="0.6">
      <c r="A12" s="19" t="s">
        <v>21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7">
        <f t="shared" si="2"/>
        <v>0</v>
      </c>
      <c r="V12" s="19" t="s">
        <v>21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7">
        <f t="shared" si="106"/>
        <v>0</v>
      </c>
      <c r="AQ12" s="19" t="s">
        <v>21</v>
      </c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7">
        <f t="shared" si="107"/>
        <v>0</v>
      </c>
      <c r="BL12" s="19" t="s">
        <v>21</v>
      </c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7">
        <f t="shared" si="108"/>
        <v>0</v>
      </c>
      <c r="CG12" s="19" t="s">
        <v>21</v>
      </c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7">
        <f t="shared" si="109"/>
        <v>0</v>
      </c>
      <c r="DB12" s="19" t="s">
        <v>21</v>
      </c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7">
        <f t="shared" si="110"/>
        <v>0</v>
      </c>
      <c r="DW12" s="19" t="s">
        <v>21</v>
      </c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7">
        <f t="shared" si="111"/>
        <v>0</v>
      </c>
      <c r="ER12" s="19" t="s">
        <v>21</v>
      </c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7">
        <f t="shared" si="112"/>
        <v>0</v>
      </c>
      <c r="FM12" s="19" t="s">
        <v>21</v>
      </c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7">
        <f t="shared" si="113"/>
        <v>0</v>
      </c>
      <c r="GH12" s="19" t="s">
        <v>21</v>
      </c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7">
        <f t="shared" si="114"/>
        <v>0</v>
      </c>
      <c r="HC12" s="19" t="s">
        <v>21</v>
      </c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7">
        <f t="shared" si="115"/>
        <v>0</v>
      </c>
      <c r="HX12" s="19" t="s">
        <v>21</v>
      </c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7">
        <f t="shared" si="116"/>
        <v>0</v>
      </c>
      <c r="IS12" s="19" t="s">
        <v>21</v>
      </c>
      <c r="IT12" s="2">
        <f t="shared" si="88"/>
        <v>0</v>
      </c>
      <c r="IU12" s="2">
        <f t="shared" si="89"/>
        <v>0</v>
      </c>
      <c r="IV12" s="2">
        <f t="shared" si="90"/>
        <v>0</v>
      </c>
      <c r="IW12" s="2">
        <f t="shared" si="91"/>
        <v>0</v>
      </c>
      <c r="IX12" s="2">
        <f t="shared" si="92"/>
        <v>0</v>
      </c>
      <c r="IY12" s="2">
        <f t="shared" si="93"/>
        <v>0</v>
      </c>
      <c r="IZ12" s="2">
        <f t="shared" si="94"/>
        <v>0</v>
      </c>
      <c r="JA12" s="2">
        <f t="shared" si="95"/>
        <v>0</v>
      </c>
      <c r="JB12" s="2">
        <f t="shared" si="96"/>
        <v>0</v>
      </c>
      <c r="JC12" s="2">
        <f t="shared" ref="JC12" si="119">BA39+DL39</f>
        <v>0</v>
      </c>
      <c r="JD12" s="2">
        <f t="shared" ref="JD12" si="120">BB39+DM39</f>
        <v>0</v>
      </c>
      <c r="JE12" s="2">
        <f t="shared" ref="JE12" si="121">BC39+DN39</f>
        <v>0</v>
      </c>
      <c r="JF12" s="2">
        <f t="shared" ref="JF12" si="122">BD39+DO39</f>
        <v>0</v>
      </c>
      <c r="JG12" s="2">
        <f t="shared" ref="JG12" si="123">BE39+DP39</f>
        <v>0</v>
      </c>
      <c r="JH12" s="2">
        <f t="shared" ref="JH12" si="124">BF39+DQ39</f>
        <v>0</v>
      </c>
      <c r="JI12" s="2">
        <f t="shared" ref="JI12" si="125">BG39+DR39</f>
        <v>0</v>
      </c>
      <c r="JJ12" s="2">
        <f t="shared" ref="JJ12" si="126">BH39+DS39</f>
        <v>0</v>
      </c>
      <c r="JK12" s="2">
        <f t="shared" ref="JK12" si="127">BI39+DT39</f>
        <v>0</v>
      </c>
      <c r="JL12" s="7">
        <f t="shared" si="117"/>
        <v>0</v>
      </c>
      <c r="JN12" s="19" t="s">
        <v>21</v>
      </c>
      <c r="JO12" s="2">
        <f t="shared" si="97"/>
        <v>0</v>
      </c>
      <c r="JP12" s="2">
        <f t="shared" si="98"/>
        <v>0</v>
      </c>
      <c r="JQ12" s="2">
        <f t="shared" si="99"/>
        <v>0</v>
      </c>
      <c r="JR12" s="2">
        <f t="shared" si="100"/>
        <v>0</v>
      </c>
      <c r="JS12" s="2">
        <f t="shared" si="101"/>
        <v>0</v>
      </c>
      <c r="JT12" s="2">
        <f t="shared" si="102"/>
        <v>0</v>
      </c>
      <c r="JU12" s="2">
        <f t="shared" si="103"/>
        <v>0</v>
      </c>
      <c r="JV12" s="2">
        <f t="shared" si="104"/>
        <v>0</v>
      </c>
      <c r="JW12" s="2">
        <f t="shared" si="105"/>
        <v>0</v>
      </c>
      <c r="JX12" s="2">
        <f t="shared" ref="JX12" si="128">IH12+HM12+GR12+FW12+FB12+EG12+DL12+CQ12+BV12+BA12+AF12+K12</f>
        <v>0</v>
      </c>
      <c r="JY12" s="2">
        <f t="shared" ref="JY12" si="129">II12+HN12+GS12+FX12+FC12+EH12+DM12+CR12+BW12+BB12+AG12+L12</f>
        <v>0</v>
      </c>
      <c r="JZ12" s="2">
        <f t="shared" ref="JZ12" si="130">IJ12+HO12+GT12+FY12+FD12+EI12+DN12+CS12+BX12+BC12+AH12+M12</f>
        <v>0</v>
      </c>
      <c r="KA12" s="2">
        <f t="shared" ref="KA12" si="131">IK12+HP12+GU12+FZ12+FE12+EJ12+DO12+CT12+BY12+BD12+AI12+N12</f>
        <v>0</v>
      </c>
      <c r="KB12" s="2">
        <f t="shared" ref="KB12" si="132">IL12+HQ12+GV12+GA12+FF12+EK12+DP12+CU12+BZ12+BE12+AJ12+O12</f>
        <v>0</v>
      </c>
      <c r="KC12" s="2">
        <f t="shared" ref="KC12" si="133">IM12+HR12+GW12+GB12+FG12+EL12+DQ12+CV12+CA12+BF12+AK12+P12</f>
        <v>0</v>
      </c>
      <c r="KD12" s="2">
        <f t="shared" ref="KD12" si="134">IN12+HS12+GX12+GC12+FH12+EM12+DR12+CW12+CB12+BG12+AL12+Q12</f>
        <v>0</v>
      </c>
      <c r="KE12" s="2">
        <f t="shared" ref="KE12" si="135">IO12+HT12+GY12+GD12+FI12+EN12+DS12+CX12+CC12+BH12+AM12+R12</f>
        <v>0</v>
      </c>
      <c r="KF12" s="2">
        <f t="shared" ref="KF12" si="136">IP12+HU12+GZ12+GE12+FJ12+EO12+DT12+CY12+CD12+BI12+AN12+S12</f>
        <v>0</v>
      </c>
      <c r="KG12" s="7">
        <f t="shared" si="118"/>
        <v>0</v>
      </c>
    </row>
    <row r="13" spans="1:293" ht="24.75" thickBot="1" x14ac:dyDescent="0.65">
      <c r="A13" s="4" t="s">
        <v>4</v>
      </c>
      <c r="B13" s="5">
        <f t="shared" ref="B13:I13" si="137">B4+B5+B6+B7+B9+B10+B11+B12</f>
        <v>0</v>
      </c>
      <c r="C13" s="5">
        <f t="shared" si="137"/>
        <v>0</v>
      </c>
      <c r="D13" s="5">
        <f t="shared" si="137"/>
        <v>0</v>
      </c>
      <c r="E13" s="5">
        <f t="shared" si="137"/>
        <v>0</v>
      </c>
      <c r="F13" s="5">
        <f t="shared" si="137"/>
        <v>0</v>
      </c>
      <c r="G13" s="5">
        <f t="shared" si="137"/>
        <v>0</v>
      </c>
      <c r="H13" s="5">
        <f t="shared" si="137"/>
        <v>0</v>
      </c>
      <c r="I13" s="5">
        <f t="shared" si="137"/>
        <v>0</v>
      </c>
      <c r="J13" s="5">
        <f t="shared" ref="J13:T13" si="138">J4+J5+J6+J7+J9+J10+J11+J12</f>
        <v>0</v>
      </c>
      <c r="K13" s="5">
        <f t="shared" si="138"/>
        <v>0</v>
      </c>
      <c r="L13" s="5">
        <f t="shared" si="138"/>
        <v>0</v>
      </c>
      <c r="M13" s="5">
        <f t="shared" si="138"/>
        <v>0</v>
      </c>
      <c r="N13" s="5">
        <f t="shared" si="138"/>
        <v>0</v>
      </c>
      <c r="O13" s="5">
        <f t="shared" si="138"/>
        <v>0</v>
      </c>
      <c r="P13" s="5">
        <f t="shared" si="138"/>
        <v>0</v>
      </c>
      <c r="Q13" s="5">
        <f t="shared" si="138"/>
        <v>0</v>
      </c>
      <c r="R13" s="5">
        <f t="shared" si="138"/>
        <v>0</v>
      </c>
      <c r="S13" s="5">
        <f t="shared" si="138"/>
        <v>0</v>
      </c>
      <c r="T13" s="6">
        <f t="shared" si="138"/>
        <v>0</v>
      </c>
      <c r="V13" s="4" t="s">
        <v>4</v>
      </c>
      <c r="W13" s="5">
        <f t="shared" ref="W13:AO13" si="139">W4+W5+W6+W7+W9+W10+W11+W12</f>
        <v>0</v>
      </c>
      <c r="X13" s="5">
        <f t="shared" si="139"/>
        <v>0</v>
      </c>
      <c r="Y13" s="5">
        <f t="shared" si="139"/>
        <v>0</v>
      </c>
      <c r="Z13" s="5">
        <f t="shared" si="139"/>
        <v>0</v>
      </c>
      <c r="AA13" s="5">
        <f t="shared" si="139"/>
        <v>0</v>
      </c>
      <c r="AB13" s="5">
        <f t="shared" si="139"/>
        <v>0</v>
      </c>
      <c r="AC13" s="5">
        <f t="shared" si="139"/>
        <v>0</v>
      </c>
      <c r="AD13" s="5">
        <f t="shared" si="139"/>
        <v>0</v>
      </c>
      <c r="AE13" s="5">
        <f t="shared" si="139"/>
        <v>0</v>
      </c>
      <c r="AF13" s="5">
        <f t="shared" si="139"/>
        <v>0</v>
      </c>
      <c r="AG13" s="5">
        <f t="shared" si="139"/>
        <v>0</v>
      </c>
      <c r="AH13" s="5">
        <f t="shared" si="139"/>
        <v>0</v>
      </c>
      <c r="AI13" s="5">
        <f t="shared" si="139"/>
        <v>0</v>
      </c>
      <c r="AJ13" s="5">
        <f t="shared" si="139"/>
        <v>0</v>
      </c>
      <c r="AK13" s="5">
        <f t="shared" si="139"/>
        <v>0</v>
      </c>
      <c r="AL13" s="5">
        <f t="shared" si="139"/>
        <v>0</v>
      </c>
      <c r="AM13" s="5">
        <f t="shared" si="139"/>
        <v>0</v>
      </c>
      <c r="AN13" s="5">
        <f t="shared" si="139"/>
        <v>0</v>
      </c>
      <c r="AO13" s="6">
        <f t="shared" si="139"/>
        <v>0</v>
      </c>
      <c r="AQ13" s="4" t="s">
        <v>4</v>
      </c>
      <c r="AR13" s="5">
        <f t="shared" ref="AR13:BJ13" si="140">AR4+AR5+AR6+AR7+AR9+AR10+AR11+AR12</f>
        <v>0</v>
      </c>
      <c r="AS13" s="5">
        <f t="shared" si="140"/>
        <v>0</v>
      </c>
      <c r="AT13" s="5">
        <f t="shared" si="140"/>
        <v>0</v>
      </c>
      <c r="AU13" s="5">
        <f t="shared" si="140"/>
        <v>0</v>
      </c>
      <c r="AV13" s="5">
        <f t="shared" si="140"/>
        <v>0</v>
      </c>
      <c r="AW13" s="5">
        <f t="shared" si="140"/>
        <v>0</v>
      </c>
      <c r="AX13" s="5">
        <f t="shared" si="140"/>
        <v>0</v>
      </c>
      <c r="AY13" s="5">
        <f t="shared" si="140"/>
        <v>0</v>
      </c>
      <c r="AZ13" s="5">
        <f t="shared" si="140"/>
        <v>0</v>
      </c>
      <c r="BA13" s="5">
        <f t="shared" si="140"/>
        <v>0</v>
      </c>
      <c r="BB13" s="5">
        <f t="shared" si="140"/>
        <v>0</v>
      </c>
      <c r="BC13" s="5">
        <f t="shared" si="140"/>
        <v>0</v>
      </c>
      <c r="BD13" s="5">
        <f t="shared" si="140"/>
        <v>0</v>
      </c>
      <c r="BE13" s="5">
        <f t="shared" si="140"/>
        <v>0</v>
      </c>
      <c r="BF13" s="5">
        <f t="shared" si="140"/>
        <v>0</v>
      </c>
      <c r="BG13" s="5">
        <f t="shared" si="140"/>
        <v>0</v>
      </c>
      <c r="BH13" s="5">
        <f t="shared" si="140"/>
        <v>0</v>
      </c>
      <c r="BI13" s="5">
        <f t="shared" si="140"/>
        <v>0</v>
      </c>
      <c r="BJ13" s="6">
        <f t="shared" si="140"/>
        <v>0</v>
      </c>
      <c r="BL13" s="4" t="s">
        <v>4</v>
      </c>
      <c r="BM13" s="5">
        <f t="shared" ref="BM13:CE13" si="141">BM4+BM5+BM6+BM7+BM9+BM10+BM11+BM12</f>
        <v>0</v>
      </c>
      <c r="BN13" s="5">
        <f t="shared" si="141"/>
        <v>0</v>
      </c>
      <c r="BO13" s="5">
        <f t="shared" si="141"/>
        <v>0</v>
      </c>
      <c r="BP13" s="5">
        <f t="shared" si="141"/>
        <v>0</v>
      </c>
      <c r="BQ13" s="5">
        <f t="shared" si="141"/>
        <v>0</v>
      </c>
      <c r="BR13" s="5">
        <f t="shared" si="141"/>
        <v>0</v>
      </c>
      <c r="BS13" s="5">
        <f t="shared" si="141"/>
        <v>0</v>
      </c>
      <c r="BT13" s="5">
        <f t="shared" si="141"/>
        <v>0</v>
      </c>
      <c r="BU13" s="5">
        <f t="shared" si="141"/>
        <v>0</v>
      </c>
      <c r="BV13" s="5">
        <f t="shared" si="141"/>
        <v>0</v>
      </c>
      <c r="BW13" s="5">
        <f t="shared" si="141"/>
        <v>0</v>
      </c>
      <c r="BX13" s="5">
        <f t="shared" si="141"/>
        <v>0</v>
      </c>
      <c r="BY13" s="5">
        <f t="shared" si="141"/>
        <v>0</v>
      </c>
      <c r="BZ13" s="5">
        <f t="shared" si="141"/>
        <v>0</v>
      </c>
      <c r="CA13" s="5">
        <f t="shared" si="141"/>
        <v>0</v>
      </c>
      <c r="CB13" s="5">
        <f t="shared" si="141"/>
        <v>0</v>
      </c>
      <c r="CC13" s="5">
        <f t="shared" si="141"/>
        <v>0</v>
      </c>
      <c r="CD13" s="5">
        <f t="shared" si="141"/>
        <v>0</v>
      </c>
      <c r="CE13" s="6">
        <f t="shared" si="141"/>
        <v>0</v>
      </c>
      <c r="CG13" s="4" t="s">
        <v>4</v>
      </c>
      <c r="CH13" s="5">
        <f t="shared" ref="CH13:CZ13" si="142">CH4+CH5+CH6+CH7+CH9+CH10+CH11+CH12</f>
        <v>0</v>
      </c>
      <c r="CI13" s="5">
        <f t="shared" si="142"/>
        <v>0</v>
      </c>
      <c r="CJ13" s="5">
        <f t="shared" si="142"/>
        <v>0</v>
      </c>
      <c r="CK13" s="5">
        <f t="shared" si="142"/>
        <v>0</v>
      </c>
      <c r="CL13" s="5">
        <f t="shared" si="142"/>
        <v>0</v>
      </c>
      <c r="CM13" s="5">
        <f t="shared" si="142"/>
        <v>0</v>
      </c>
      <c r="CN13" s="5">
        <f t="shared" si="142"/>
        <v>0</v>
      </c>
      <c r="CO13" s="5">
        <f t="shared" si="142"/>
        <v>0</v>
      </c>
      <c r="CP13" s="5">
        <f t="shared" si="142"/>
        <v>0</v>
      </c>
      <c r="CQ13" s="5">
        <f t="shared" si="142"/>
        <v>0</v>
      </c>
      <c r="CR13" s="5">
        <f t="shared" si="142"/>
        <v>0</v>
      </c>
      <c r="CS13" s="5">
        <f t="shared" si="142"/>
        <v>0</v>
      </c>
      <c r="CT13" s="5">
        <f t="shared" si="142"/>
        <v>0</v>
      </c>
      <c r="CU13" s="5">
        <f t="shared" si="142"/>
        <v>0</v>
      </c>
      <c r="CV13" s="5">
        <f t="shared" si="142"/>
        <v>0</v>
      </c>
      <c r="CW13" s="5">
        <f t="shared" si="142"/>
        <v>0</v>
      </c>
      <c r="CX13" s="5">
        <f t="shared" si="142"/>
        <v>0</v>
      </c>
      <c r="CY13" s="5">
        <f t="shared" si="142"/>
        <v>0</v>
      </c>
      <c r="CZ13" s="6">
        <f t="shared" si="142"/>
        <v>0</v>
      </c>
      <c r="DB13" s="4" t="s">
        <v>4</v>
      </c>
      <c r="DC13" s="5">
        <f t="shared" ref="DC13:DU13" si="143">DC4+DC5+DC6+DC7+DC9+DC10+DC11+DC12</f>
        <v>0</v>
      </c>
      <c r="DD13" s="5">
        <f t="shared" si="143"/>
        <v>0</v>
      </c>
      <c r="DE13" s="5">
        <f t="shared" si="143"/>
        <v>0</v>
      </c>
      <c r="DF13" s="5">
        <f t="shared" si="143"/>
        <v>0</v>
      </c>
      <c r="DG13" s="5">
        <f t="shared" si="143"/>
        <v>0</v>
      </c>
      <c r="DH13" s="5">
        <f t="shared" si="143"/>
        <v>0</v>
      </c>
      <c r="DI13" s="5">
        <f t="shared" si="143"/>
        <v>0</v>
      </c>
      <c r="DJ13" s="5">
        <f t="shared" si="143"/>
        <v>0</v>
      </c>
      <c r="DK13" s="5">
        <f t="shared" si="143"/>
        <v>0</v>
      </c>
      <c r="DL13" s="5">
        <f t="shared" si="143"/>
        <v>0</v>
      </c>
      <c r="DM13" s="5">
        <f t="shared" si="143"/>
        <v>0</v>
      </c>
      <c r="DN13" s="5">
        <f t="shared" si="143"/>
        <v>0</v>
      </c>
      <c r="DO13" s="5">
        <f t="shared" si="143"/>
        <v>0</v>
      </c>
      <c r="DP13" s="5">
        <f t="shared" si="143"/>
        <v>0</v>
      </c>
      <c r="DQ13" s="5">
        <f t="shared" si="143"/>
        <v>0</v>
      </c>
      <c r="DR13" s="5">
        <f t="shared" si="143"/>
        <v>0</v>
      </c>
      <c r="DS13" s="5">
        <f t="shared" si="143"/>
        <v>0</v>
      </c>
      <c r="DT13" s="5">
        <f t="shared" si="143"/>
        <v>0</v>
      </c>
      <c r="DU13" s="6">
        <f t="shared" si="143"/>
        <v>0</v>
      </c>
      <c r="DW13" s="4" t="s">
        <v>4</v>
      </c>
      <c r="DX13" s="5">
        <f t="shared" ref="DX13:EP13" si="144">DX4+DX5+DX6+DX7+DX9+DX10+DX11+DX12</f>
        <v>0</v>
      </c>
      <c r="DY13" s="5">
        <f t="shared" si="144"/>
        <v>0</v>
      </c>
      <c r="DZ13" s="5">
        <f t="shared" si="144"/>
        <v>0</v>
      </c>
      <c r="EA13" s="5">
        <f t="shared" si="144"/>
        <v>0</v>
      </c>
      <c r="EB13" s="5">
        <f t="shared" si="144"/>
        <v>0</v>
      </c>
      <c r="EC13" s="5">
        <f t="shared" si="144"/>
        <v>0</v>
      </c>
      <c r="ED13" s="5">
        <f t="shared" si="144"/>
        <v>0</v>
      </c>
      <c r="EE13" s="5">
        <f t="shared" si="144"/>
        <v>0</v>
      </c>
      <c r="EF13" s="5">
        <f t="shared" si="144"/>
        <v>0</v>
      </c>
      <c r="EG13" s="5">
        <f t="shared" si="144"/>
        <v>0</v>
      </c>
      <c r="EH13" s="5">
        <f t="shared" si="144"/>
        <v>0</v>
      </c>
      <c r="EI13" s="5">
        <f t="shared" si="144"/>
        <v>0</v>
      </c>
      <c r="EJ13" s="5">
        <f t="shared" si="144"/>
        <v>0</v>
      </c>
      <c r="EK13" s="5">
        <f t="shared" si="144"/>
        <v>0</v>
      </c>
      <c r="EL13" s="5">
        <f t="shared" si="144"/>
        <v>0</v>
      </c>
      <c r="EM13" s="5">
        <f t="shared" si="144"/>
        <v>0</v>
      </c>
      <c r="EN13" s="5">
        <f t="shared" si="144"/>
        <v>0</v>
      </c>
      <c r="EO13" s="5">
        <f t="shared" si="144"/>
        <v>0</v>
      </c>
      <c r="EP13" s="6">
        <f t="shared" si="144"/>
        <v>0</v>
      </c>
      <c r="ER13" s="4" t="s">
        <v>4</v>
      </c>
      <c r="ES13" s="5">
        <f t="shared" ref="ES13:FK13" si="145">ES4+ES5+ES6+ES7+ES9+ES10+ES11+ES12</f>
        <v>0</v>
      </c>
      <c r="ET13" s="5">
        <f t="shared" si="145"/>
        <v>0</v>
      </c>
      <c r="EU13" s="5">
        <f t="shared" si="145"/>
        <v>0</v>
      </c>
      <c r="EV13" s="5">
        <f t="shared" si="145"/>
        <v>0</v>
      </c>
      <c r="EW13" s="5">
        <f t="shared" si="145"/>
        <v>0</v>
      </c>
      <c r="EX13" s="5">
        <f t="shared" si="145"/>
        <v>0</v>
      </c>
      <c r="EY13" s="5">
        <f t="shared" si="145"/>
        <v>0</v>
      </c>
      <c r="EZ13" s="5">
        <f t="shared" si="145"/>
        <v>0</v>
      </c>
      <c r="FA13" s="5">
        <f t="shared" si="145"/>
        <v>0</v>
      </c>
      <c r="FB13" s="5">
        <f t="shared" si="145"/>
        <v>0</v>
      </c>
      <c r="FC13" s="5">
        <f t="shared" si="145"/>
        <v>0</v>
      </c>
      <c r="FD13" s="5">
        <f t="shared" si="145"/>
        <v>0</v>
      </c>
      <c r="FE13" s="5">
        <f t="shared" si="145"/>
        <v>0</v>
      </c>
      <c r="FF13" s="5">
        <f t="shared" si="145"/>
        <v>0</v>
      </c>
      <c r="FG13" s="5">
        <f t="shared" si="145"/>
        <v>0</v>
      </c>
      <c r="FH13" s="5">
        <f t="shared" si="145"/>
        <v>0</v>
      </c>
      <c r="FI13" s="5">
        <f t="shared" si="145"/>
        <v>0</v>
      </c>
      <c r="FJ13" s="5">
        <f t="shared" si="145"/>
        <v>0</v>
      </c>
      <c r="FK13" s="6">
        <f t="shared" si="145"/>
        <v>0</v>
      </c>
      <c r="FM13" s="4" t="s">
        <v>4</v>
      </c>
      <c r="FN13" s="5">
        <f t="shared" ref="FN13:GF13" si="146">FN4+FN5+FN6+FN7+FN9+FN10+FN11+FN12</f>
        <v>0</v>
      </c>
      <c r="FO13" s="5">
        <f t="shared" si="146"/>
        <v>0</v>
      </c>
      <c r="FP13" s="5">
        <f t="shared" si="146"/>
        <v>0</v>
      </c>
      <c r="FQ13" s="5">
        <f t="shared" si="146"/>
        <v>0</v>
      </c>
      <c r="FR13" s="5">
        <f t="shared" si="146"/>
        <v>0</v>
      </c>
      <c r="FS13" s="5">
        <f t="shared" si="146"/>
        <v>0</v>
      </c>
      <c r="FT13" s="5">
        <f t="shared" si="146"/>
        <v>0</v>
      </c>
      <c r="FU13" s="5">
        <f t="shared" si="146"/>
        <v>0</v>
      </c>
      <c r="FV13" s="5">
        <f t="shared" si="146"/>
        <v>0</v>
      </c>
      <c r="FW13" s="5">
        <f t="shared" si="146"/>
        <v>0</v>
      </c>
      <c r="FX13" s="5">
        <f t="shared" si="146"/>
        <v>0</v>
      </c>
      <c r="FY13" s="5">
        <f t="shared" si="146"/>
        <v>0</v>
      </c>
      <c r="FZ13" s="5">
        <f t="shared" si="146"/>
        <v>0</v>
      </c>
      <c r="GA13" s="5">
        <f t="shared" si="146"/>
        <v>0</v>
      </c>
      <c r="GB13" s="5">
        <f t="shared" si="146"/>
        <v>0</v>
      </c>
      <c r="GC13" s="5">
        <f t="shared" si="146"/>
        <v>0</v>
      </c>
      <c r="GD13" s="5">
        <f t="shared" si="146"/>
        <v>0</v>
      </c>
      <c r="GE13" s="5">
        <f t="shared" si="146"/>
        <v>0</v>
      </c>
      <c r="GF13" s="6">
        <f t="shared" si="146"/>
        <v>0</v>
      </c>
      <c r="GH13" s="4" t="s">
        <v>4</v>
      </c>
      <c r="GI13" s="5">
        <f t="shared" ref="GI13:HA13" si="147">GI4+GI5+GI6+GI7+GI9+GI10+GI11+GI12</f>
        <v>0</v>
      </c>
      <c r="GJ13" s="5">
        <f t="shared" si="147"/>
        <v>0</v>
      </c>
      <c r="GK13" s="5">
        <f t="shared" si="147"/>
        <v>0</v>
      </c>
      <c r="GL13" s="5">
        <f t="shared" si="147"/>
        <v>0</v>
      </c>
      <c r="GM13" s="5">
        <f t="shared" si="147"/>
        <v>0</v>
      </c>
      <c r="GN13" s="5">
        <f t="shared" si="147"/>
        <v>0</v>
      </c>
      <c r="GO13" s="5">
        <f t="shared" si="147"/>
        <v>0</v>
      </c>
      <c r="GP13" s="5">
        <f t="shared" si="147"/>
        <v>0</v>
      </c>
      <c r="GQ13" s="5">
        <f t="shared" si="147"/>
        <v>0</v>
      </c>
      <c r="GR13" s="5">
        <f t="shared" si="147"/>
        <v>0</v>
      </c>
      <c r="GS13" s="5">
        <f t="shared" si="147"/>
        <v>0</v>
      </c>
      <c r="GT13" s="5">
        <f t="shared" si="147"/>
        <v>0</v>
      </c>
      <c r="GU13" s="5">
        <f t="shared" si="147"/>
        <v>0</v>
      </c>
      <c r="GV13" s="5">
        <f t="shared" si="147"/>
        <v>0</v>
      </c>
      <c r="GW13" s="5">
        <f t="shared" si="147"/>
        <v>0</v>
      </c>
      <c r="GX13" s="5">
        <f t="shared" si="147"/>
        <v>0</v>
      </c>
      <c r="GY13" s="5">
        <f t="shared" si="147"/>
        <v>0</v>
      </c>
      <c r="GZ13" s="5">
        <f t="shared" si="147"/>
        <v>0</v>
      </c>
      <c r="HA13" s="6">
        <f t="shared" si="147"/>
        <v>0</v>
      </c>
      <c r="HC13" s="4" t="s">
        <v>4</v>
      </c>
      <c r="HD13" s="5">
        <f t="shared" ref="HD13:HV13" si="148">HD4+HD5+HD6+HD7+HD9+HD10+HD11+HD12</f>
        <v>0</v>
      </c>
      <c r="HE13" s="5">
        <f t="shared" si="148"/>
        <v>0</v>
      </c>
      <c r="HF13" s="5">
        <f t="shared" si="148"/>
        <v>0</v>
      </c>
      <c r="HG13" s="5">
        <f t="shared" si="148"/>
        <v>0</v>
      </c>
      <c r="HH13" s="5">
        <f t="shared" si="148"/>
        <v>0</v>
      </c>
      <c r="HI13" s="5">
        <f t="shared" si="148"/>
        <v>0</v>
      </c>
      <c r="HJ13" s="5">
        <f t="shared" si="148"/>
        <v>0</v>
      </c>
      <c r="HK13" s="5">
        <f t="shared" si="148"/>
        <v>0</v>
      </c>
      <c r="HL13" s="5">
        <f t="shared" si="148"/>
        <v>0</v>
      </c>
      <c r="HM13" s="5">
        <f t="shared" si="148"/>
        <v>0</v>
      </c>
      <c r="HN13" s="5">
        <f t="shared" si="148"/>
        <v>0</v>
      </c>
      <c r="HO13" s="5">
        <f t="shared" si="148"/>
        <v>0</v>
      </c>
      <c r="HP13" s="5">
        <f t="shared" si="148"/>
        <v>0</v>
      </c>
      <c r="HQ13" s="5">
        <f t="shared" si="148"/>
        <v>0</v>
      </c>
      <c r="HR13" s="5">
        <f t="shared" si="148"/>
        <v>0</v>
      </c>
      <c r="HS13" s="5">
        <f t="shared" si="148"/>
        <v>0</v>
      </c>
      <c r="HT13" s="5">
        <f t="shared" si="148"/>
        <v>0</v>
      </c>
      <c r="HU13" s="5">
        <f t="shared" si="148"/>
        <v>0</v>
      </c>
      <c r="HV13" s="6">
        <f t="shared" si="148"/>
        <v>0</v>
      </c>
      <c r="HX13" s="4" t="s">
        <v>4</v>
      </c>
      <c r="HY13" s="5">
        <f t="shared" ref="HY13:IQ13" si="149">HY4+HY5+HY6+HY7+HY9+HY10+HY11+HY12</f>
        <v>0</v>
      </c>
      <c r="HZ13" s="5">
        <f t="shared" si="149"/>
        <v>0</v>
      </c>
      <c r="IA13" s="5">
        <f t="shared" si="149"/>
        <v>0</v>
      </c>
      <c r="IB13" s="5">
        <f t="shared" si="149"/>
        <v>0</v>
      </c>
      <c r="IC13" s="5">
        <f t="shared" si="149"/>
        <v>0</v>
      </c>
      <c r="ID13" s="5">
        <f t="shared" si="149"/>
        <v>0</v>
      </c>
      <c r="IE13" s="5">
        <f t="shared" si="149"/>
        <v>0</v>
      </c>
      <c r="IF13" s="5">
        <f t="shared" si="149"/>
        <v>0</v>
      </c>
      <c r="IG13" s="5">
        <f t="shared" si="149"/>
        <v>0</v>
      </c>
      <c r="IH13" s="5">
        <f t="shared" si="149"/>
        <v>0</v>
      </c>
      <c r="II13" s="5">
        <f t="shared" si="149"/>
        <v>0</v>
      </c>
      <c r="IJ13" s="5">
        <f t="shared" si="149"/>
        <v>0</v>
      </c>
      <c r="IK13" s="5">
        <f t="shared" si="149"/>
        <v>0</v>
      </c>
      <c r="IL13" s="5">
        <f t="shared" si="149"/>
        <v>0</v>
      </c>
      <c r="IM13" s="5">
        <f t="shared" si="149"/>
        <v>0</v>
      </c>
      <c r="IN13" s="5">
        <f t="shared" si="149"/>
        <v>0</v>
      </c>
      <c r="IO13" s="5">
        <f t="shared" si="149"/>
        <v>0</v>
      </c>
      <c r="IP13" s="5">
        <f t="shared" si="149"/>
        <v>0</v>
      </c>
      <c r="IQ13" s="6">
        <f t="shared" si="149"/>
        <v>0</v>
      </c>
      <c r="IS13" s="4" t="s">
        <v>4</v>
      </c>
      <c r="IT13" s="5">
        <f t="shared" ref="IT13:JL13" si="150">IT4+IT5+IT6+IT7+IT9+IT10+IT11+IT12</f>
        <v>0</v>
      </c>
      <c r="IU13" s="5">
        <f t="shared" si="150"/>
        <v>0</v>
      </c>
      <c r="IV13" s="5">
        <f t="shared" si="150"/>
        <v>0</v>
      </c>
      <c r="IW13" s="5">
        <f t="shared" si="150"/>
        <v>0</v>
      </c>
      <c r="IX13" s="5">
        <f t="shared" si="150"/>
        <v>0</v>
      </c>
      <c r="IY13" s="5">
        <f t="shared" si="150"/>
        <v>0</v>
      </c>
      <c r="IZ13" s="5">
        <f t="shared" si="150"/>
        <v>0</v>
      </c>
      <c r="JA13" s="5">
        <f t="shared" si="150"/>
        <v>0</v>
      </c>
      <c r="JB13" s="5">
        <f t="shared" si="150"/>
        <v>0</v>
      </c>
      <c r="JC13" s="5">
        <f t="shared" si="150"/>
        <v>0</v>
      </c>
      <c r="JD13" s="5">
        <f t="shared" si="150"/>
        <v>0</v>
      </c>
      <c r="JE13" s="5">
        <f t="shared" si="150"/>
        <v>0</v>
      </c>
      <c r="JF13" s="5">
        <f t="shared" si="150"/>
        <v>0</v>
      </c>
      <c r="JG13" s="5">
        <f t="shared" si="150"/>
        <v>0</v>
      </c>
      <c r="JH13" s="5">
        <f t="shared" si="150"/>
        <v>0</v>
      </c>
      <c r="JI13" s="5">
        <f t="shared" si="150"/>
        <v>0</v>
      </c>
      <c r="JJ13" s="5">
        <f t="shared" si="150"/>
        <v>0</v>
      </c>
      <c r="JK13" s="5">
        <f t="shared" si="150"/>
        <v>0</v>
      </c>
      <c r="JL13" s="6">
        <f t="shared" si="150"/>
        <v>0</v>
      </c>
      <c r="JN13" s="4" t="s">
        <v>4</v>
      </c>
      <c r="JO13" s="5">
        <f t="shared" ref="JO13:KG13" si="151">JO4+JO5+JO6+JO7+JO9+JO10+JO11+JO12</f>
        <v>0</v>
      </c>
      <c r="JP13" s="5">
        <f t="shared" si="151"/>
        <v>0</v>
      </c>
      <c r="JQ13" s="5">
        <f t="shared" si="151"/>
        <v>0</v>
      </c>
      <c r="JR13" s="5">
        <f t="shared" si="151"/>
        <v>0</v>
      </c>
      <c r="JS13" s="5">
        <f t="shared" si="151"/>
        <v>0</v>
      </c>
      <c r="JT13" s="5">
        <f t="shared" si="151"/>
        <v>0</v>
      </c>
      <c r="JU13" s="5">
        <f t="shared" si="151"/>
        <v>0</v>
      </c>
      <c r="JV13" s="5">
        <f t="shared" si="151"/>
        <v>0</v>
      </c>
      <c r="JW13" s="5">
        <f t="shared" si="151"/>
        <v>0</v>
      </c>
      <c r="JX13" s="5">
        <f t="shared" si="151"/>
        <v>0</v>
      </c>
      <c r="JY13" s="5">
        <f t="shared" si="151"/>
        <v>0</v>
      </c>
      <c r="JZ13" s="5">
        <f t="shared" si="151"/>
        <v>0</v>
      </c>
      <c r="KA13" s="5">
        <f t="shared" si="151"/>
        <v>0</v>
      </c>
      <c r="KB13" s="5">
        <f t="shared" si="151"/>
        <v>0</v>
      </c>
      <c r="KC13" s="5">
        <f t="shared" si="151"/>
        <v>0</v>
      </c>
      <c r="KD13" s="5">
        <f t="shared" si="151"/>
        <v>0</v>
      </c>
      <c r="KE13" s="5">
        <f t="shared" si="151"/>
        <v>0</v>
      </c>
      <c r="KF13" s="5">
        <f t="shared" si="151"/>
        <v>0</v>
      </c>
      <c r="KG13" s="6">
        <f t="shared" si="151"/>
        <v>0</v>
      </c>
    </row>
    <row r="14" spans="1:293" x14ac:dyDescent="0.6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</row>
    <row r="15" spans="1:293" ht="24.75" thickBot="1" x14ac:dyDescent="0.6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</row>
    <row r="16" spans="1:293" ht="27" thickBot="1" x14ac:dyDescent="0.65">
      <c r="A16" s="30" t="s">
        <v>22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2"/>
      <c r="V16" s="30" t="s">
        <v>33</v>
      </c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2"/>
      <c r="AQ16" s="30" t="s">
        <v>35</v>
      </c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2"/>
      <c r="BL16" s="30" t="s">
        <v>39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2"/>
      <c r="CG16" s="30" t="s">
        <v>41</v>
      </c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2"/>
      <c r="DB16" s="30" t="s">
        <v>43</v>
      </c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2"/>
      <c r="DW16" s="30" t="s">
        <v>45</v>
      </c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2"/>
      <c r="ER16" s="30" t="s">
        <v>47</v>
      </c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2"/>
      <c r="FM16" s="30" t="s">
        <v>49</v>
      </c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2"/>
      <c r="GH16" s="30" t="s">
        <v>51</v>
      </c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2"/>
      <c r="HC16" s="30" t="s">
        <v>53</v>
      </c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2"/>
      <c r="HX16" s="30" t="s">
        <v>55</v>
      </c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2"/>
      <c r="IS16" s="30" t="s">
        <v>63</v>
      </c>
      <c r="IT16" s="31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2"/>
      <c r="JN16" s="30" t="s">
        <v>67</v>
      </c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2"/>
    </row>
    <row r="17" spans="1:293" ht="24.75" thickBot="1" x14ac:dyDescent="0.65">
      <c r="A17" s="33" t="s">
        <v>1</v>
      </c>
      <c r="B17" s="23" t="s">
        <v>2</v>
      </c>
      <c r="C17" s="24"/>
      <c r="D17" s="24"/>
      <c r="E17" s="24"/>
      <c r="F17" s="24"/>
      <c r="G17" s="24"/>
      <c r="H17" s="24"/>
      <c r="I17" s="24"/>
      <c r="J17" s="25"/>
      <c r="K17" s="23" t="s">
        <v>3</v>
      </c>
      <c r="L17" s="24"/>
      <c r="M17" s="24"/>
      <c r="N17" s="24"/>
      <c r="O17" s="24"/>
      <c r="P17" s="24"/>
      <c r="Q17" s="24"/>
      <c r="R17" s="24"/>
      <c r="S17" s="25"/>
      <c r="T17" s="26" t="s">
        <v>4</v>
      </c>
      <c r="V17" s="33" t="s">
        <v>1</v>
      </c>
      <c r="W17" s="23" t="s">
        <v>2</v>
      </c>
      <c r="X17" s="24"/>
      <c r="Y17" s="24"/>
      <c r="Z17" s="24"/>
      <c r="AA17" s="24"/>
      <c r="AB17" s="24"/>
      <c r="AC17" s="24"/>
      <c r="AD17" s="24"/>
      <c r="AE17" s="25"/>
      <c r="AF17" s="23" t="s">
        <v>3</v>
      </c>
      <c r="AG17" s="24"/>
      <c r="AH17" s="24"/>
      <c r="AI17" s="24"/>
      <c r="AJ17" s="24"/>
      <c r="AK17" s="24"/>
      <c r="AL17" s="24"/>
      <c r="AM17" s="24"/>
      <c r="AN17" s="25"/>
      <c r="AO17" s="26" t="s">
        <v>4</v>
      </c>
      <c r="AQ17" s="33" t="s">
        <v>1</v>
      </c>
      <c r="AR17" s="23" t="s">
        <v>2</v>
      </c>
      <c r="AS17" s="24"/>
      <c r="AT17" s="24"/>
      <c r="AU17" s="24"/>
      <c r="AV17" s="24"/>
      <c r="AW17" s="24"/>
      <c r="AX17" s="24"/>
      <c r="AY17" s="24"/>
      <c r="AZ17" s="25"/>
      <c r="BA17" s="23" t="s">
        <v>3</v>
      </c>
      <c r="BB17" s="24"/>
      <c r="BC17" s="24"/>
      <c r="BD17" s="24"/>
      <c r="BE17" s="24"/>
      <c r="BF17" s="24"/>
      <c r="BG17" s="24"/>
      <c r="BH17" s="24"/>
      <c r="BI17" s="25"/>
      <c r="BJ17" s="26" t="s">
        <v>4</v>
      </c>
      <c r="BL17" s="33" t="s">
        <v>1</v>
      </c>
      <c r="BM17" s="23" t="s">
        <v>2</v>
      </c>
      <c r="BN17" s="24"/>
      <c r="BO17" s="24"/>
      <c r="BP17" s="24"/>
      <c r="BQ17" s="24"/>
      <c r="BR17" s="24"/>
      <c r="BS17" s="24"/>
      <c r="BT17" s="24"/>
      <c r="BU17" s="25"/>
      <c r="BV17" s="23" t="s">
        <v>3</v>
      </c>
      <c r="BW17" s="24"/>
      <c r="BX17" s="24"/>
      <c r="BY17" s="24"/>
      <c r="BZ17" s="24"/>
      <c r="CA17" s="24"/>
      <c r="CB17" s="24"/>
      <c r="CC17" s="24"/>
      <c r="CD17" s="25"/>
      <c r="CE17" s="26" t="s">
        <v>4</v>
      </c>
      <c r="CG17" s="33" t="s">
        <v>1</v>
      </c>
      <c r="CH17" s="23" t="s">
        <v>2</v>
      </c>
      <c r="CI17" s="24"/>
      <c r="CJ17" s="24"/>
      <c r="CK17" s="24"/>
      <c r="CL17" s="24"/>
      <c r="CM17" s="24"/>
      <c r="CN17" s="24"/>
      <c r="CO17" s="24"/>
      <c r="CP17" s="25"/>
      <c r="CQ17" s="23" t="s">
        <v>3</v>
      </c>
      <c r="CR17" s="24"/>
      <c r="CS17" s="24"/>
      <c r="CT17" s="24"/>
      <c r="CU17" s="24"/>
      <c r="CV17" s="24"/>
      <c r="CW17" s="24"/>
      <c r="CX17" s="24"/>
      <c r="CY17" s="25"/>
      <c r="CZ17" s="26" t="s">
        <v>4</v>
      </c>
      <c r="DB17" s="33" t="s">
        <v>1</v>
      </c>
      <c r="DC17" s="23" t="s">
        <v>2</v>
      </c>
      <c r="DD17" s="24"/>
      <c r="DE17" s="24"/>
      <c r="DF17" s="24"/>
      <c r="DG17" s="24"/>
      <c r="DH17" s="24"/>
      <c r="DI17" s="24"/>
      <c r="DJ17" s="24"/>
      <c r="DK17" s="25"/>
      <c r="DL17" s="23" t="s">
        <v>3</v>
      </c>
      <c r="DM17" s="24"/>
      <c r="DN17" s="24"/>
      <c r="DO17" s="24"/>
      <c r="DP17" s="24"/>
      <c r="DQ17" s="24"/>
      <c r="DR17" s="24"/>
      <c r="DS17" s="24"/>
      <c r="DT17" s="25"/>
      <c r="DU17" s="26" t="s">
        <v>4</v>
      </c>
      <c r="DW17" s="33" t="s">
        <v>1</v>
      </c>
      <c r="DX17" s="23" t="s">
        <v>2</v>
      </c>
      <c r="DY17" s="24"/>
      <c r="DZ17" s="24"/>
      <c r="EA17" s="24"/>
      <c r="EB17" s="24"/>
      <c r="EC17" s="24"/>
      <c r="ED17" s="24"/>
      <c r="EE17" s="24"/>
      <c r="EF17" s="25"/>
      <c r="EG17" s="23" t="s">
        <v>3</v>
      </c>
      <c r="EH17" s="24"/>
      <c r="EI17" s="24"/>
      <c r="EJ17" s="24"/>
      <c r="EK17" s="24"/>
      <c r="EL17" s="24"/>
      <c r="EM17" s="24"/>
      <c r="EN17" s="24"/>
      <c r="EO17" s="25"/>
      <c r="EP17" s="26" t="s">
        <v>4</v>
      </c>
      <c r="ER17" s="33" t="s">
        <v>1</v>
      </c>
      <c r="ES17" s="23" t="s">
        <v>2</v>
      </c>
      <c r="ET17" s="24"/>
      <c r="EU17" s="24"/>
      <c r="EV17" s="24"/>
      <c r="EW17" s="24"/>
      <c r="EX17" s="24"/>
      <c r="EY17" s="24"/>
      <c r="EZ17" s="24"/>
      <c r="FA17" s="25"/>
      <c r="FB17" s="23" t="s">
        <v>3</v>
      </c>
      <c r="FC17" s="24"/>
      <c r="FD17" s="24"/>
      <c r="FE17" s="24"/>
      <c r="FF17" s="24"/>
      <c r="FG17" s="24"/>
      <c r="FH17" s="24"/>
      <c r="FI17" s="24"/>
      <c r="FJ17" s="25"/>
      <c r="FK17" s="26" t="s">
        <v>4</v>
      </c>
      <c r="FM17" s="33" t="s">
        <v>1</v>
      </c>
      <c r="FN17" s="23" t="s">
        <v>2</v>
      </c>
      <c r="FO17" s="24"/>
      <c r="FP17" s="24"/>
      <c r="FQ17" s="24"/>
      <c r="FR17" s="24"/>
      <c r="FS17" s="24"/>
      <c r="FT17" s="24"/>
      <c r="FU17" s="24"/>
      <c r="FV17" s="25"/>
      <c r="FW17" s="23" t="s">
        <v>3</v>
      </c>
      <c r="FX17" s="24"/>
      <c r="FY17" s="24"/>
      <c r="FZ17" s="24"/>
      <c r="GA17" s="24"/>
      <c r="GB17" s="24"/>
      <c r="GC17" s="24"/>
      <c r="GD17" s="24"/>
      <c r="GE17" s="25"/>
      <c r="GF17" s="26" t="s">
        <v>4</v>
      </c>
      <c r="GH17" s="33" t="s">
        <v>1</v>
      </c>
      <c r="GI17" s="23" t="s">
        <v>2</v>
      </c>
      <c r="GJ17" s="24"/>
      <c r="GK17" s="24"/>
      <c r="GL17" s="24"/>
      <c r="GM17" s="24"/>
      <c r="GN17" s="24"/>
      <c r="GO17" s="24"/>
      <c r="GP17" s="24"/>
      <c r="GQ17" s="25"/>
      <c r="GR17" s="23" t="s">
        <v>3</v>
      </c>
      <c r="GS17" s="24"/>
      <c r="GT17" s="24"/>
      <c r="GU17" s="24"/>
      <c r="GV17" s="24"/>
      <c r="GW17" s="24"/>
      <c r="GX17" s="24"/>
      <c r="GY17" s="24"/>
      <c r="GZ17" s="25"/>
      <c r="HA17" s="26" t="s">
        <v>4</v>
      </c>
      <c r="HC17" s="33" t="s">
        <v>1</v>
      </c>
      <c r="HD17" s="23" t="s">
        <v>2</v>
      </c>
      <c r="HE17" s="24"/>
      <c r="HF17" s="24"/>
      <c r="HG17" s="24"/>
      <c r="HH17" s="24"/>
      <c r="HI17" s="24"/>
      <c r="HJ17" s="24"/>
      <c r="HK17" s="24"/>
      <c r="HL17" s="25"/>
      <c r="HM17" s="23" t="s">
        <v>3</v>
      </c>
      <c r="HN17" s="24"/>
      <c r="HO17" s="24"/>
      <c r="HP17" s="24"/>
      <c r="HQ17" s="24"/>
      <c r="HR17" s="24"/>
      <c r="HS17" s="24"/>
      <c r="HT17" s="24"/>
      <c r="HU17" s="25"/>
      <c r="HV17" s="26" t="s">
        <v>4</v>
      </c>
      <c r="HX17" s="33" t="s">
        <v>1</v>
      </c>
      <c r="HY17" s="23" t="s">
        <v>2</v>
      </c>
      <c r="HZ17" s="24"/>
      <c r="IA17" s="24"/>
      <c r="IB17" s="24"/>
      <c r="IC17" s="24"/>
      <c r="ID17" s="24"/>
      <c r="IE17" s="24"/>
      <c r="IF17" s="24"/>
      <c r="IG17" s="25"/>
      <c r="IH17" s="23" t="s">
        <v>3</v>
      </c>
      <c r="II17" s="24"/>
      <c r="IJ17" s="24"/>
      <c r="IK17" s="24"/>
      <c r="IL17" s="24"/>
      <c r="IM17" s="24"/>
      <c r="IN17" s="24"/>
      <c r="IO17" s="24"/>
      <c r="IP17" s="25"/>
      <c r="IQ17" s="26" t="s">
        <v>4</v>
      </c>
      <c r="IS17" s="33" t="s">
        <v>1</v>
      </c>
      <c r="IT17" s="23" t="s">
        <v>2</v>
      </c>
      <c r="IU17" s="24"/>
      <c r="IV17" s="24"/>
      <c r="IW17" s="24"/>
      <c r="IX17" s="24"/>
      <c r="IY17" s="24"/>
      <c r="IZ17" s="24"/>
      <c r="JA17" s="24"/>
      <c r="JB17" s="25"/>
      <c r="JC17" s="23" t="s">
        <v>3</v>
      </c>
      <c r="JD17" s="24"/>
      <c r="JE17" s="24"/>
      <c r="JF17" s="24"/>
      <c r="JG17" s="24"/>
      <c r="JH17" s="24"/>
      <c r="JI17" s="24"/>
      <c r="JJ17" s="24"/>
      <c r="JK17" s="25"/>
      <c r="JL17" s="26" t="s">
        <v>4</v>
      </c>
      <c r="JN17" s="33" t="s">
        <v>1</v>
      </c>
      <c r="JO17" s="23" t="s">
        <v>2</v>
      </c>
      <c r="JP17" s="24"/>
      <c r="JQ17" s="24"/>
      <c r="JR17" s="24"/>
      <c r="JS17" s="24"/>
      <c r="JT17" s="24"/>
      <c r="JU17" s="24"/>
      <c r="JV17" s="24"/>
      <c r="JW17" s="25"/>
      <c r="JX17" s="23" t="s">
        <v>3</v>
      </c>
      <c r="JY17" s="24"/>
      <c r="JZ17" s="24"/>
      <c r="KA17" s="24"/>
      <c r="KB17" s="24"/>
      <c r="KC17" s="24"/>
      <c r="KD17" s="24"/>
      <c r="KE17" s="24"/>
      <c r="KF17" s="25"/>
      <c r="KG17" s="26" t="s">
        <v>4</v>
      </c>
    </row>
    <row r="18" spans="1:293" x14ac:dyDescent="0.6">
      <c r="A18" s="34"/>
      <c r="B18" s="20" t="s">
        <v>5</v>
      </c>
      <c r="C18" s="21" t="s">
        <v>6</v>
      </c>
      <c r="D18" s="22" t="s">
        <v>7</v>
      </c>
      <c r="E18" s="22" t="s">
        <v>8</v>
      </c>
      <c r="F18" s="22" t="s">
        <v>9</v>
      </c>
      <c r="G18" s="22" t="s">
        <v>10</v>
      </c>
      <c r="H18" s="22" t="s">
        <v>11</v>
      </c>
      <c r="I18" s="22" t="s">
        <v>12</v>
      </c>
      <c r="J18" s="22" t="s">
        <v>31</v>
      </c>
      <c r="K18" s="20" t="s">
        <v>5</v>
      </c>
      <c r="L18" s="21" t="s">
        <v>6</v>
      </c>
      <c r="M18" s="22" t="s">
        <v>7</v>
      </c>
      <c r="N18" s="22" t="s">
        <v>8</v>
      </c>
      <c r="O18" s="22" t="s">
        <v>9</v>
      </c>
      <c r="P18" s="22" t="s">
        <v>10</v>
      </c>
      <c r="Q18" s="22" t="s">
        <v>11</v>
      </c>
      <c r="R18" s="22" t="s">
        <v>12</v>
      </c>
      <c r="S18" s="22" t="s">
        <v>31</v>
      </c>
      <c r="T18" s="27"/>
      <c r="V18" s="34"/>
      <c r="W18" s="20" t="s">
        <v>5</v>
      </c>
      <c r="X18" s="21" t="s">
        <v>6</v>
      </c>
      <c r="Y18" s="22" t="s">
        <v>7</v>
      </c>
      <c r="Z18" s="22" t="s">
        <v>8</v>
      </c>
      <c r="AA18" s="22" t="s">
        <v>9</v>
      </c>
      <c r="AB18" s="22" t="s">
        <v>10</v>
      </c>
      <c r="AC18" s="22" t="s">
        <v>11</v>
      </c>
      <c r="AD18" s="22" t="s">
        <v>12</v>
      </c>
      <c r="AE18" s="22" t="s">
        <v>31</v>
      </c>
      <c r="AF18" s="20" t="s">
        <v>5</v>
      </c>
      <c r="AG18" s="21" t="s">
        <v>6</v>
      </c>
      <c r="AH18" s="22" t="s">
        <v>7</v>
      </c>
      <c r="AI18" s="22" t="s">
        <v>8</v>
      </c>
      <c r="AJ18" s="22" t="s">
        <v>9</v>
      </c>
      <c r="AK18" s="22" t="s">
        <v>10</v>
      </c>
      <c r="AL18" s="22" t="s">
        <v>11</v>
      </c>
      <c r="AM18" s="22" t="s">
        <v>12</v>
      </c>
      <c r="AN18" s="22" t="s">
        <v>31</v>
      </c>
      <c r="AO18" s="27"/>
      <c r="AQ18" s="34"/>
      <c r="AR18" s="20" t="s">
        <v>5</v>
      </c>
      <c r="AS18" s="21" t="s">
        <v>6</v>
      </c>
      <c r="AT18" s="22" t="s">
        <v>7</v>
      </c>
      <c r="AU18" s="22" t="s">
        <v>8</v>
      </c>
      <c r="AV18" s="22" t="s">
        <v>9</v>
      </c>
      <c r="AW18" s="22" t="s">
        <v>10</v>
      </c>
      <c r="AX18" s="22" t="s">
        <v>11</v>
      </c>
      <c r="AY18" s="22" t="s">
        <v>12</v>
      </c>
      <c r="AZ18" s="22" t="s">
        <v>31</v>
      </c>
      <c r="BA18" s="20" t="s">
        <v>5</v>
      </c>
      <c r="BB18" s="21" t="s">
        <v>6</v>
      </c>
      <c r="BC18" s="22" t="s">
        <v>7</v>
      </c>
      <c r="BD18" s="22" t="s">
        <v>8</v>
      </c>
      <c r="BE18" s="22" t="s">
        <v>9</v>
      </c>
      <c r="BF18" s="22" t="s">
        <v>10</v>
      </c>
      <c r="BG18" s="22" t="s">
        <v>11</v>
      </c>
      <c r="BH18" s="22" t="s">
        <v>12</v>
      </c>
      <c r="BI18" s="22" t="s">
        <v>31</v>
      </c>
      <c r="BJ18" s="27"/>
      <c r="BL18" s="34"/>
      <c r="BM18" s="20" t="s">
        <v>5</v>
      </c>
      <c r="BN18" s="21" t="s">
        <v>6</v>
      </c>
      <c r="BO18" s="22" t="s">
        <v>7</v>
      </c>
      <c r="BP18" s="22" t="s">
        <v>8</v>
      </c>
      <c r="BQ18" s="22" t="s">
        <v>9</v>
      </c>
      <c r="BR18" s="22" t="s">
        <v>10</v>
      </c>
      <c r="BS18" s="22" t="s">
        <v>11</v>
      </c>
      <c r="BT18" s="22" t="s">
        <v>12</v>
      </c>
      <c r="BU18" s="22" t="s">
        <v>31</v>
      </c>
      <c r="BV18" s="20" t="s">
        <v>5</v>
      </c>
      <c r="BW18" s="21" t="s">
        <v>6</v>
      </c>
      <c r="BX18" s="22" t="s">
        <v>7</v>
      </c>
      <c r="BY18" s="22" t="s">
        <v>8</v>
      </c>
      <c r="BZ18" s="22" t="s">
        <v>9</v>
      </c>
      <c r="CA18" s="22" t="s">
        <v>10</v>
      </c>
      <c r="CB18" s="22" t="s">
        <v>11</v>
      </c>
      <c r="CC18" s="22" t="s">
        <v>12</v>
      </c>
      <c r="CD18" s="22" t="s">
        <v>31</v>
      </c>
      <c r="CE18" s="27"/>
      <c r="CG18" s="34"/>
      <c r="CH18" s="20" t="s">
        <v>5</v>
      </c>
      <c r="CI18" s="21" t="s">
        <v>6</v>
      </c>
      <c r="CJ18" s="22" t="s">
        <v>7</v>
      </c>
      <c r="CK18" s="22" t="s">
        <v>8</v>
      </c>
      <c r="CL18" s="22" t="s">
        <v>9</v>
      </c>
      <c r="CM18" s="22" t="s">
        <v>10</v>
      </c>
      <c r="CN18" s="22" t="s">
        <v>11</v>
      </c>
      <c r="CO18" s="22" t="s">
        <v>12</v>
      </c>
      <c r="CP18" s="22" t="s">
        <v>31</v>
      </c>
      <c r="CQ18" s="20" t="s">
        <v>5</v>
      </c>
      <c r="CR18" s="21" t="s">
        <v>6</v>
      </c>
      <c r="CS18" s="22" t="s">
        <v>7</v>
      </c>
      <c r="CT18" s="22" t="s">
        <v>8</v>
      </c>
      <c r="CU18" s="22" t="s">
        <v>9</v>
      </c>
      <c r="CV18" s="22" t="s">
        <v>10</v>
      </c>
      <c r="CW18" s="22" t="s">
        <v>11</v>
      </c>
      <c r="CX18" s="22" t="s">
        <v>12</v>
      </c>
      <c r="CY18" s="22" t="s">
        <v>31</v>
      </c>
      <c r="CZ18" s="27"/>
      <c r="DB18" s="34"/>
      <c r="DC18" s="20" t="s">
        <v>5</v>
      </c>
      <c r="DD18" s="21" t="s">
        <v>6</v>
      </c>
      <c r="DE18" s="22" t="s">
        <v>7</v>
      </c>
      <c r="DF18" s="22" t="s">
        <v>8</v>
      </c>
      <c r="DG18" s="22" t="s">
        <v>9</v>
      </c>
      <c r="DH18" s="22" t="s">
        <v>10</v>
      </c>
      <c r="DI18" s="22" t="s">
        <v>11</v>
      </c>
      <c r="DJ18" s="22" t="s">
        <v>12</v>
      </c>
      <c r="DK18" s="22" t="s">
        <v>31</v>
      </c>
      <c r="DL18" s="20" t="s">
        <v>5</v>
      </c>
      <c r="DM18" s="21" t="s">
        <v>6</v>
      </c>
      <c r="DN18" s="22" t="s">
        <v>7</v>
      </c>
      <c r="DO18" s="22" t="s">
        <v>8</v>
      </c>
      <c r="DP18" s="22" t="s">
        <v>9</v>
      </c>
      <c r="DQ18" s="22" t="s">
        <v>10</v>
      </c>
      <c r="DR18" s="22" t="s">
        <v>11</v>
      </c>
      <c r="DS18" s="22" t="s">
        <v>12</v>
      </c>
      <c r="DT18" s="22" t="s">
        <v>31</v>
      </c>
      <c r="DU18" s="27"/>
      <c r="DW18" s="34"/>
      <c r="DX18" s="20" t="s">
        <v>5</v>
      </c>
      <c r="DY18" s="21" t="s">
        <v>6</v>
      </c>
      <c r="DZ18" s="22" t="s">
        <v>7</v>
      </c>
      <c r="EA18" s="22" t="s">
        <v>8</v>
      </c>
      <c r="EB18" s="22" t="s">
        <v>9</v>
      </c>
      <c r="EC18" s="22" t="s">
        <v>10</v>
      </c>
      <c r="ED18" s="22" t="s">
        <v>11</v>
      </c>
      <c r="EE18" s="22" t="s">
        <v>12</v>
      </c>
      <c r="EF18" s="22" t="s">
        <v>31</v>
      </c>
      <c r="EG18" s="20" t="s">
        <v>5</v>
      </c>
      <c r="EH18" s="21" t="s">
        <v>6</v>
      </c>
      <c r="EI18" s="22" t="s">
        <v>7</v>
      </c>
      <c r="EJ18" s="22" t="s">
        <v>8</v>
      </c>
      <c r="EK18" s="22" t="s">
        <v>9</v>
      </c>
      <c r="EL18" s="22" t="s">
        <v>10</v>
      </c>
      <c r="EM18" s="22" t="s">
        <v>11</v>
      </c>
      <c r="EN18" s="22" t="s">
        <v>12</v>
      </c>
      <c r="EO18" s="22" t="s">
        <v>31</v>
      </c>
      <c r="EP18" s="27"/>
      <c r="ER18" s="34"/>
      <c r="ES18" s="20" t="s">
        <v>5</v>
      </c>
      <c r="ET18" s="21" t="s">
        <v>6</v>
      </c>
      <c r="EU18" s="22" t="s">
        <v>7</v>
      </c>
      <c r="EV18" s="22" t="s">
        <v>8</v>
      </c>
      <c r="EW18" s="22" t="s">
        <v>9</v>
      </c>
      <c r="EX18" s="22" t="s">
        <v>10</v>
      </c>
      <c r="EY18" s="22" t="s">
        <v>11</v>
      </c>
      <c r="EZ18" s="22" t="s">
        <v>12</v>
      </c>
      <c r="FA18" s="22" t="s">
        <v>31</v>
      </c>
      <c r="FB18" s="20" t="s">
        <v>5</v>
      </c>
      <c r="FC18" s="21" t="s">
        <v>6</v>
      </c>
      <c r="FD18" s="22" t="s">
        <v>7</v>
      </c>
      <c r="FE18" s="22" t="s">
        <v>8</v>
      </c>
      <c r="FF18" s="22" t="s">
        <v>9</v>
      </c>
      <c r="FG18" s="22" t="s">
        <v>10</v>
      </c>
      <c r="FH18" s="22" t="s">
        <v>11</v>
      </c>
      <c r="FI18" s="22" t="s">
        <v>12</v>
      </c>
      <c r="FJ18" s="22" t="s">
        <v>31</v>
      </c>
      <c r="FK18" s="27"/>
      <c r="FM18" s="34"/>
      <c r="FN18" s="20" t="s">
        <v>5</v>
      </c>
      <c r="FO18" s="21" t="s">
        <v>6</v>
      </c>
      <c r="FP18" s="22" t="s">
        <v>7</v>
      </c>
      <c r="FQ18" s="22" t="s">
        <v>8</v>
      </c>
      <c r="FR18" s="22" t="s">
        <v>9</v>
      </c>
      <c r="FS18" s="22" t="s">
        <v>10</v>
      </c>
      <c r="FT18" s="22" t="s">
        <v>11</v>
      </c>
      <c r="FU18" s="22" t="s">
        <v>12</v>
      </c>
      <c r="FV18" s="22" t="s">
        <v>31</v>
      </c>
      <c r="FW18" s="20" t="s">
        <v>5</v>
      </c>
      <c r="FX18" s="21" t="s">
        <v>6</v>
      </c>
      <c r="FY18" s="22" t="s">
        <v>7</v>
      </c>
      <c r="FZ18" s="22" t="s">
        <v>8</v>
      </c>
      <c r="GA18" s="22" t="s">
        <v>9</v>
      </c>
      <c r="GB18" s="22" t="s">
        <v>10</v>
      </c>
      <c r="GC18" s="22" t="s">
        <v>11</v>
      </c>
      <c r="GD18" s="22" t="s">
        <v>12</v>
      </c>
      <c r="GE18" s="22" t="s">
        <v>31</v>
      </c>
      <c r="GF18" s="27"/>
      <c r="GH18" s="34"/>
      <c r="GI18" s="20" t="s">
        <v>5</v>
      </c>
      <c r="GJ18" s="21" t="s">
        <v>6</v>
      </c>
      <c r="GK18" s="22" t="s">
        <v>7</v>
      </c>
      <c r="GL18" s="22" t="s">
        <v>8</v>
      </c>
      <c r="GM18" s="22" t="s">
        <v>9</v>
      </c>
      <c r="GN18" s="22" t="s">
        <v>10</v>
      </c>
      <c r="GO18" s="22" t="s">
        <v>11</v>
      </c>
      <c r="GP18" s="22" t="s">
        <v>12</v>
      </c>
      <c r="GQ18" s="22" t="s">
        <v>31</v>
      </c>
      <c r="GR18" s="20" t="s">
        <v>5</v>
      </c>
      <c r="GS18" s="21" t="s">
        <v>6</v>
      </c>
      <c r="GT18" s="22" t="s">
        <v>7</v>
      </c>
      <c r="GU18" s="22" t="s">
        <v>8</v>
      </c>
      <c r="GV18" s="22" t="s">
        <v>9</v>
      </c>
      <c r="GW18" s="22" t="s">
        <v>10</v>
      </c>
      <c r="GX18" s="22" t="s">
        <v>11</v>
      </c>
      <c r="GY18" s="22" t="s">
        <v>12</v>
      </c>
      <c r="GZ18" s="22" t="s">
        <v>31</v>
      </c>
      <c r="HA18" s="27"/>
      <c r="HC18" s="34"/>
      <c r="HD18" s="20" t="s">
        <v>5</v>
      </c>
      <c r="HE18" s="21" t="s">
        <v>6</v>
      </c>
      <c r="HF18" s="22" t="s">
        <v>7</v>
      </c>
      <c r="HG18" s="22" t="s">
        <v>8</v>
      </c>
      <c r="HH18" s="22" t="s">
        <v>9</v>
      </c>
      <c r="HI18" s="22" t="s">
        <v>10</v>
      </c>
      <c r="HJ18" s="22" t="s">
        <v>11</v>
      </c>
      <c r="HK18" s="22" t="s">
        <v>12</v>
      </c>
      <c r="HL18" s="22" t="s">
        <v>31</v>
      </c>
      <c r="HM18" s="20" t="s">
        <v>5</v>
      </c>
      <c r="HN18" s="21" t="s">
        <v>6</v>
      </c>
      <c r="HO18" s="22" t="s">
        <v>7</v>
      </c>
      <c r="HP18" s="22" t="s">
        <v>8</v>
      </c>
      <c r="HQ18" s="22" t="s">
        <v>9</v>
      </c>
      <c r="HR18" s="22" t="s">
        <v>10</v>
      </c>
      <c r="HS18" s="22" t="s">
        <v>11</v>
      </c>
      <c r="HT18" s="22" t="s">
        <v>12</v>
      </c>
      <c r="HU18" s="22" t="s">
        <v>31</v>
      </c>
      <c r="HV18" s="27"/>
      <c r="HX18" s="34"/>
      <c r="HY18" s="20" t="s">
        <v>5</v>
      </c>
      <c r="HZ18" s="21" t="s">
        <v>6</v>
      </c>
      <c r="IA18" s="22" t="s">
        <v>7</v>
      </c>
      <c r="IB18" s="22" t="s">
        <v>8</v>
      </c>
      <c r="IC18" s="22" t="s">
        <v>9</v>
      </c>
      <c r="ID18" s="22" t="s">
        <v>10</v>
      </c>
      <c r="IE18" s="22" t="s">
        <v>11</v>
      </c>
      <c r="IF18" s="22" t="s">
        <v>12</v>
      </c>
      <c r="IG18" s="22" t="s">
        <v>31</v>
      </c>
      <c r="IH18" s="20" t="s">
        <v>5</v>
      </c>
      <c r="II18" s="21" t="s">
        <v>6</v>
      </c>
      <c r="IJ18" s="22" t="s">
        <v>7</v>
      </c>
      <c r="IK18" s="22" t="s">
        <v>8</v>
      </c>
      <c r="IL18" s="22" t="s">
        <v>9</v>
      </c>
      <c r="IM18" s="22" t="s">
        <v>10</v>
      </c>
      <c r="IN18" s="22" t="s">
        <v>11</v>
      </c>
      <c r="IO18" s="22" t="s">
        <v>12</v>
      </c>
      <c r="IP18" s="22" t="s">
        <v>31</v>
      </c>
      <c r="IQ18" s="27"/>
      <c r="IS18" s="34"/>
      <c r="IT18" s="20" t="s">
        <v>5</v>
      </c>
      <c r="IU18" s="21" t="s">
        <v>6</v>
      </c>
      <c r="IV18" s="22" t="s">
        <v>7</v>
      </c>
      <c r="IW18" s="22" t="s">
        <v>8</v>
      </c>
      <c r="IX18" s="22" t="s">
        <v>9</v>
      </c>
      <c r="IY18" s="22" t="s">
        <v>10</v>
      </c>
      <c r="IZ18" s="22" t="s">
        <v>11</v>
      </c>
      <c r="JA18" s="22" t="s">
        <v>12</v>
      </c>
      <c r="JB18" s="22" t="s">
        <v>31</v>
      </c>
      <c r="JC18" s="20" t="s">
        <v>5</v>
      </c>
      <c r="JD18" s="21" t="s">
        <v>6</v>
      </c>
      <c r="JE18" s="22" t="s">
        <v>7</v>
      </c>
      <c r="JF18" s="22" t="s">
        <v>8</v>
      </c>
      <c r="JG18" s="22" t="s">
        <v>9</v>
      </c>
      <c r="JH18" s="22" t="s">
        <v>10</v>
      </c>
      <c r="JI18" s="22" t="s">
        <v>11</v>
      </c>
      <c r="JJ18" s="22" t="s">
        <v>12</v>
      </c>
      <c r="JK18" s="22" t="s">
        <v>31</v>
      </c>
      <c r="JL18" s="27"/>
      <c r="JN18" s="34"/>
      <c r="JO18" s="20" t="s">
        <v>5</v>
      </c>
      <c r="JP18" s="21" t="s">
        <v>6</v>
      </c>
      <c r="JQ18" s="22" t="s">
        <v>7</v>
      </c>
      <c r="JR18" s="22" t="s">
        <v>8</v>
      </c>
      <c r="JS18" s="22" t="s">
        <v>9</v>
      </c>
      <c r="JT18" s="22" t="s">
        <v>10</v>
      </c>
      <c r="JU18" s="22" t="s">
        <v>11</v>
      </c>
      <c r="JV18" s="22" t="s">
        <v>12</v>
      </c>
      <c r="JW18" s="22" t="s">
        <v>31</v>
      </c>
      <c r="JX18" s="20" t="s">
        <v>5</v>
      </c>
      <c r="JY18" s="21" t="s">
        <v>6</v>
      </c>
      <c r="JZ18" s="22" t="s">
        <v>7</v>
      </c>
      <c r="KA18" s="22" t="s">
        <v>8</v>
      </c>
      <c r="KB18" s="22" t="s">
        <v>9</v>
      </c>
      <c r="KC18" s="22" t="s">
        <v>10</v>
      </c>
      <c r="KD18" s="22" t="s">
        <v>11</v>
      </c>
      <c r="KE18" s="22" t="s">
        <v>12</v>
      </c>
      <c r="KF18" s="22" t="s">
        <v>31</v>
      </c>
      <c r="KG18" s="27"/>
    </row>
    <row r="19" spans="1:293" x14ac:dyDescent="0.6">
      <c r="A19" s="19" t="s">
        <v>23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7">
        <f>B19+C19+D19+E19+F19+G19+H19+I19+J19+K19+L19+M19+N19+O19+P19+Q19+R19+S19</f>
        <v>0</v>
      </c>
      <c r="V19" s="19" t="s">
        <v>23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7">
        <f>W19+X19+Y19+Z19+AA19+AB19+AC19+AD19+AE19+AF19+AG19+AH19+AI19+AJ19+AK19+AL19+AM19+AN19</f>
        <v>0</v>
      </c>
      <c r="AQ19" s="19" t="s">
        <v>23</v>
      </c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7">
        <f>AR19+AS19+AT19+AU19+AV19+AW19+AX19+AY19+AZ19+BA19+BB19+BC19+BD19+BE19+BF19+BG19+BH19+BI19</f>
        <v>0</v>
      </c>
      <c r="BL19" s="19" t="s">
        <v>23</v>
      </c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7">
        <f>BM19+BN19+BO19+BP19+BQ19+BR19+BS19+BT19+BU19+BV19+BW19+BX19+BY19+BZ19+CA19+CB19+CC19+CD19</f>
        <v>0</v>
      </c>
      <c r="CG19" s="19" t="s">
        <v>23</v>
      </c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7">
        <f>CH19+CI19+CJ19+CK19+CL19+CM19+CN19+CO19+CP19+CQ19+CR19+CS19+CT19+CU19+CV19+CW19+CX19+CY19</f>
        <v>0</v>
      </c>
      <c r="DB19" s="19" t="s">
        <v>23</v>
      </c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7">
        <f>DC19+DD19+DE19+DF19+DG19+DH19+DI19+DJ19+DK19+DL19+DM19+DN19+DO19+DP19+DQ19+DR19+DS19+DT19</f>
        <v>0</v>
      </c>
      <c r="DW19" s="19" t="s">
        <v>23</v>
      </c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7">
        <f>DX19+DY19+DZ19+EA19+EB19+EC19+ED19+EE19+EF19+EG19+EH19+EI19+EJ19+EK19+EL19+EM19+EN19+EO19</f>
        <v>0</v>
      </c>
      <c r="ER19" s="19" t="s">
        <v>23</v>
      </c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7">
        <f>ES19+ET19+EU19+EV19+EW19+EX19+EY19+EZ19+FA19+FB19+FC19+FD19+FE19+FF19+FG19+FH19+FI19+FJ19</f>
        <v>0</v>
      </c>
      <c r="FM19" s="19" t="s">
        <v>23</v>
      </c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7">
        <f>FN19+FO19+FP19+FQ19+FR19+FS19+FT19+FU19+FV19+FW19+FX19+FY19+FZ19+GA19+GB19+GC19+GD19+GE19</f>
        <v>0</v>
      </c>
      <c r="GH19" s="19" t="s">
        <v>23</v>
      </c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7">
        <f>GI19+GJ19+GK19+GL19+GM19+GN19+GO19+GP19+GQ19+GR19+GS19+GT19+GU19+GV19+GW19+GX19+GY19+GZ19</f>
        <v>0</v>
      </c>
      <c r="HC19" s="19" t="s">
        <v>23</v>
      </c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7">
        <f>HD19+HE19+HF19+HG19+HH19+HI19+HJ19+HK19+HL19+HM19+HN19+HO19+HP19+HQ19+HR19+HS19+HT19+HU19</f>
        <v>0</v>
      </c>
      <c r="HX19" s="19" t="s">
        <v>23</v>
      </c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7">
        <f>HY19+HZ19+IA19+IB19+IC19+ID19+IE19+IF19+IG19+IH19+II19+IJ19+IK19+IL19+IM19+IN19+IO19+IP19</f>
        <v>0</v>
      </c>
      <c r="IS19" s="19" t="s">
        <v>23</v>
      </c>
      <c r="IT19" s="2">
        <f>AR46+DC46</f>
        <v>0</v>
      </c>
      <c r="IU19" s="2">
        <f t="shared" ref="IU19:JK19" si="152">AS46+DD46</f>
        <v>0</v>
      </c>
      <c r="IV19" s="2">
        <f t="shared" si="152"/>
        <v>0</v>
      </c>
      <c r="IW19" s="2">
        <f t="shared" si="152"/>
        <v>0</v>
      </c>
      <c r="IX19" s="2">
        <f t="shared" si="152"/>
        <v>0</v>
      </c>
      <c r="IY19" s="2">
        <f t="shared" si="152"/>
        <v>0</v>
      </c>
      <c r="IZ19" s="2">
        <f t="shared" si="152"/>
        <v>0</v>
      </c>
      <c r="JA19" s="2">
        <f t="shared" si="152"/>
        <v>0</v>
      </c>
      <c r="JB19" s="2">
        <f t="shared" si="152"/>
        <v>0</v>
      </c>
      <c r="JC19" s="2">
        <f t="shared" si="152"/>
        <v>0</v>
      </c>
      <c r="JD19" s="2">
        <f t="shared" si="152"/>
        <v>0</v>
      </c>
      <c r="JE19" s="2">
        <f t="shared" si="152"/>
        <v>0</v>
      </c>
      <c r="JF19" s="2">
        <f t="shared" si="152"/>
        <v>0</v>
      </c>
      <c r="JG19" s="2">
        <f t="shared" si="152"/>
        <v>0</v>
      </c>
      <c r="JH19" s="2">
        <f t="shared" si="152"/>
        <v>0</v>
      </c>
      <c r="JI19" s="2">
        <f t="shared" si="152"/>
        <v>0</v>
      </c>
      <c r="JJ19" s="2">
        <f t="shared" si="152"/>
        <v>0</v>
      </c>
      <c r="JK19" s="2">
        <f t="shared" si="152"/>
        <v>0</v>
      </c>
      <c r="JL19" s="7">
        <f>IT19+IU19+IV19+IW19+IX19+IY19+IZ19+JA19+JB19+JC19+JD19+JE19+JF19+JG19+JH19+JI19+JJ19+JK19</f>
        <v>0</v>
      </c>
      <c r="JN19" s="19" t="s">
        <v>23</v>
      </c>
      <c r="JO19" s="2">
        <f>HY19+HD19+GI19+FN19+ES19+DX19+DC19+CH19+BM19+AR19+W19+B19</f>
        <v>0</v>
      </c>
      <c r="JP19" s="2">
        <f t="shared" ref="JP19:KF19" si="153">HZ19+HE19+GJ19+FO19+ET19+DY19+DD19+CI19+BN19+AS19+X19+C19</f>
        <v>0</v>
      </c>
      <c r="JQ19" s="2">
        <f t="shared" si="153"/>
        <v>0</v>
      </c>
      <c r="JR19" s="2">
        <f t="shared" si="153"/>
        <v>0</v>
      </c>
      <c r="JS19" s="2">
        <f t="shared" si="153"/>
        <v>0</v>
      </c>
      <c r="JT19" s="2">
        <f t="shared" si="153"/>
        <v>0</v>
      </c>
      <c r="JU19" s="2">
        <f t="shared" si="153"/>
        <v>0</v>
      </c>
      <c r="JV19" s="2">
        <f t="shared" si="153"/>
        <v>0</v>
      </c>
      <c r="JW19" s="2">
        <f t="shared" si="153"/>
        <v>0</v>
      </c>
      <c r="JX19" s="2">
        <f t="shared" si="153"/>
        <v>0</v>
      </c>
      <c r="JY19" s="2">
        <f t="shared" si="153"/>
        <v>0</v>
      </c>
      <c r="JZ19" s="2">
        <f t="shared" si="153"/>
        <v>0</v>
      </c>
      <c r="KA19" s="2">
        <f t="shared" si="153"/>
        <v>0</v>
      </c>
      <c r="KB19" s="2">
        <f t="shared" si="153"/>
        <v>0</v>
      </c>
      <c r="KC19" s="2">
        <f t="shared" si="153"/>
        <v>0</v>
      </c>
      <c r="KD19" s="2">
        <f t="shared" si="153"/>
        <v>0</v>
      </c>
      <c r="KE19" s="2">
        <f t="shared" si="153"/>
        <v>0</v>
      </c>
      <c r="KF19" s="2">
        <f t="shared" si="153"/>
        <v>0</v>
      </c>
      <c r="KG19" s="7">
        <f>JO19+JP19+JQ19+JR19+JS19+JT19+JU19+JV19+JW19+JX19+JY19+JZ19+KA19+KB19+KC19+KD19+KE19+KF19</f>
        <v>0</v>
      </c>
    </row>
    <row r="20" spans="1:293" x14ac:dyDescent="0.6">
      <c r="A20" s="19" t="s">
        <v>24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7">
        <f t="shared" ref="T20:T25" si="154">B20+C20+D20+E20+F20+G20+H20+I20+J20+K20+L20+M20+N20+O20+P20+Q20+R20+S20</f>
        <v>0</v>
      </c>
      <c r="V20" s="19" t="s">
        <v>24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7">
        <f t="shared" ref="AO20:AO25" si="155">W20+X20+Y20+Z20+AA20+AB20+AC20+AD20+AE20+AF20+AG20+AH20+AI20+AJ20+AK20+AL20+AM20+AN20</f>
        <v>0</v>
      </c>
      <c r="AQ20" s="19" t="s">
        <v>24</v>
      </c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7">
        <f t="shared" ref="BJ20:BJ25" si="156">AR20+AS20+AT20+AU20+AV20+AW20+AX20+AY20+AZ20+BA20+BB20+BC20+BD20+BE20+BF20+BG20+BH20+BI20</f>
        <v>0</v>
      </c>
      <c r="BL20" s="19" t="s">
        <v>24</v>
      </c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7">
        <f t="shared" ref="CE20:CE25" si="157">BM20+BN20+BO20+BP20+BQ20+BR20+BS20+BT20+BU20+BV20+BW20+BX20+BY20+BZ20+CA20+CB20+CC20+CD20</f>
        <v>0</v>
      </c>
      <c r="CG20" s="19" t="s">
        <v>24</v>
      </c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7">
        <f t="shared" ref="CZ20:CZ25" si="158">CH20+CI20+CJ20+CK20+CL20+CM20+CN20+CO20+CP20+CQ20+CR20+CS20+CT20+CU20+CV20+CW20+CX20+CY20</f>
        <v>0</v>
      </c>
      <c r="DB20" s="19" t="s">
        <v>24</v>
      </c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7">
        <f t="shared" ref="DU20:DU25" si="159">DC20+DD20+DE20+DF20+DG20+DH20+DI20+DJ20+DK20+DL20+DM20+DN20+DO20+DP20+DQ20+DR20+DS20+DT20</f>
        <v>0</v>
      </c>
      <c r="DW20" s="19" t="s">
        <v>24</v>
      </c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7">
        <f t="shared" ref="EP20:EP25" si="160">DX20+DY20+DZ20+EA20+EB20+EC20+ED20+EE20+EF20+EG20+EH20+EI20+EJ20+EK20+EL20+EM20+EN20+EO20</f>
        <v>0</v>
      </c>
      <c r="ER20" s="19" t="s">
        <v>24</v>
      </c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7">
        <f t="shared" ref="FK20:FK25" si="161">ES20+ET20+EU20+EV20+EW20+EX20+EY20+EZ20+FA20+FB20+FC20+FD20+FE20+FF20+FG20+FH20+FI20+FJ20</f>
        <v>0</v>
      </c>
      <c r="FM20" s="19" t="s">
        <v>24</v>
      </c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7">
        <f t="shared" ref="GF20:GF25" si="162">FN20+FO20+FP20+FQ20+FR20+FS20+FT20+FU20+FV20+FW20+FX20+FY20+FZ20+GA20+GB20+GC20+GD20+GE20</f>
        <v>0</v>
      </c>
      <c r="GH20" s="19" t="s">
        <v>24</v>
      </c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7">
        <f t="shared" ref="HA20:HA25" si="163">GI20+GJ20+GK20+GL20+GM20+GN20+GO20+GP20+GQ20+GR20+GS20+GT20+GU20+GV20+GW20+GX20+GY20+GZ20</f>
        <v>0</v>
      </c>
      <c r="HC20" s="19" t="s">
        <v>24</v>
      </c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7">
        <f t="shared" ref="HV20:HV25" si="164">HD20+HE20+HF20+HG20+HH20+HI20+HJ20+HK20+HL20+HM20+HN20+HO20+HP20+HQ20+HR20+HS20+HT20+HU20</f>
        <v>0</v>
      </c>
      <c r="HX20" s="19" t="s">
        <v>24</v>
      </c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7">
        <f t="shared" ref="IQ20:IQ25" si="165">HY20+HZ20+IA20+IB20+IC20+ID20+IE20+IF20+IG20+IH20+II20+IJ20+IK20+IL20+IM20+IN20+IO20+IP20</f>
        <v>0</v>
      </c>
      <c r="IS20" s="19" t="s">
        <v>24</v>
      </c>
      <c r="IT20" s="2">
        <f t="shared" ref="IT20:IT25" si="166">AR47+DC47</f>
        <v>0</v>
      </c>
      <c r="IU20" s="2">
        <f t="shared" ref="IU20:IU25" si="167">AS47+DD47</f>
        <v>0</v>
      </c>
      <c r="IV20" s="2">
        <f t="shared" ref="IV20:IV25" si="168">AT47+DE47</f>
        <v>0</v>
      </c>
      <c r="IW20" s="2">
        <f t="shared" ref="IW20:IW25" si="169">AU47+DF47</f>
        <v>0</v>
      </c>
      <c r="IX20" s="2">
        <f t="shared" ref="IX20:IX25" si="170">AV47+DG47</f>
        <v>0</v>
      </c>
      <c r="IY20" s="2">
        <f t="shared" ref="IY20:IY25" si="171">AW47+DH47</f>
        <v>0</v>
      </c>
      <c r="IZ20" s="2">
        <f t="shared" ref="IZ20:IZ25" si="172">AX47+DI47</f>
        <v>0</v>
      </c>
      <c r="JA20" s="2">
        <f t="shared" ref="JA20:JA25" si="173">AY47+DJ47</f>
        <v>0</v>
      </c>
      <c r="JB20" s="2">
        <f t="shared" ref="JB20:JB25" si="174">AZ47+DK47</f>
        <v>0</v>
      </c>
      <c r="JC20" s="2">
        <f t="shared" ref="JC20:JC25" si="175">BA47+DL47</f>
        <v>0</v>
      </c>
      <c r="JD20" s="2">
        <f t="shared" ref="JD20:JD25" si="176">BB47+DM47</f>
        <v>0</v>
      </c>
      <c r="JE20" s="2">
        <f t="shared" ref="JE20:JE25" si="177">BC47+DN47</f>
        <v>0</v>
      </c>
      <c r="JF20" s="2">
        <f t="shared" ref="JF20:JF25" si="178">BD47+DO47</f>
        <v>0</v>
      </c>
      <c r="JG20" s="2">
        <f t="shared" ref="JG20:JG25" si="179">BE47+DP47</f>
        <v>0</v>
      </c>
      <c r="JH20" s="2">
        <f t="shared" ref="JH20:JH25" si="180">BF47+DQ47</f>
        <v>0</v>
      </c>
      <c r="JI20" s="2">
        <f t="shared" ref="JI20:JI25" si="181">BG47+DR47</f>
        <v>0</v>
      </c>
      <c r="JJ20" s="2">
        <f t="shared" ref="JJ20:JJ25" si="182">BH47+DS47</f>
        <v>0</v>
      </c>
      <c r="JK20" s="2">
        <f t="shared" ref="JK20:JK25" si="183">BI47+DT47</f>
        <v>0</v>
      </c>
      <c r="JL20" s="7">
        <f t="shared" ref="JL20:JL25" si="184">IT20+IU20+IV20+IW20+IX20+IY20+IZ20+JA20+JB20+JC20+JD20+JE20+JF20+JG20+JH20+JI20+JJ20+JK20</f>
        <v>0</v>
      </c>
      <c r="JN20" s="19" t="s">
        <v>24</v>
      </c>
      <c r="JO20" s="2">
        <f t="shared" ref="JO20:JO25" si="185">HY20+HD20+GI20+FN20+ES20+DX20+DC20+CH20+BM20+AR20+W20+B20</f>
        <v>0</v>
      </c>
      <c r="JP20" s="2">
        <f t="shared" ref="JP20:JP25" si="186">HZ20+HE20+GJ20+FO20+ET20+DY20+DD20+CI20+BN20+AS20+X20+C20</f>
        <v>0</v>
      </c>
      <c r="JQ20" s="2">
        <f t="shared" ref="JQ20:JQ25" si="187">IA20+HF20+GK20+FP20+EU20+DZ20+DE20+CJ20+BO20+AT20+Y20+D20</f>
        <v>0</v>
      </c>
      <c r="JR20" s="2">
        <f t="shared" ref="JR20:JR25" si="188">IB20+HG20+GL20+FQ20+EV20+EA20+DF20+CK20+BP20+AU20+Z20+E20</f>
        <v>0</v>
      </c>
      <c r="JS20" s="2">
        <f t="shared" ref="JS20:JS25" si="189">IC20+HH20+GM20+FR20+EW20+EB20+DG20+CL20+BQ20+AV20+AA20+F20</f>
        <v>0</v>
      </c>
      <c r="JT20" s="2">
        <f t="shared" ref="JT20:JT25" si="190">ID20+HI20+GN20+FS20+EX20+EC20+DH20+CM20+BR20+AW20+AB20+G20</f>
        <v>0</v>
      </c>
      <c r="JU20" s="2">
        <f t="shared" ref="JU20:JU25" si="191">IE20+HJ20+GO20+FT20+EY20+ED20+DI20+CN20+BS20+AX20+AC20+H20</f>
        <v>0</v>
      </c>
      <c r="JV20" s="2">
        <f t="shared" ref="JV20:JV25" si="192">IF20+HK20+GP20+FU20+EZ20+EE20+DJ20+CO20+BT20+AY20+AD20+I20</f>
        <v>0</v>
      </c>
      <c r="JW20" s="2">
        <f t="shared" ref="JW20:JW25" si="193">IG20+HL20+GQ20+FV20+FA20+EF20+DK20+CP20+BU20+AZ20+AE20+J20</f>
        <v>0</v>
      </c>
      <c r="JX20" s="2">
        <f t="shared" ref="JX20:JX25" si="194">IH20+HM20+GR20+FW20+FB20+EG20+DL20+CQ20+BV20+BA20+AF20+K20</f>
        <v>0</v>
      </c>
      <c r="JY20" s="2">
        <f t="shared" ref="JY20:JY25" si="195">II20+HN20+GS20+FX20+FC20+EH20+DM20+CR20+BW20+BB20+AG20+L20</f>
        <v>0</v>
      </c>
      <c r="JZ20" s="2">
        <f t="shared" ref="JZ20:JZ25" si="196">IJ20+HO20+GT20+FY20+FD20+EI20+DN20+CS20+BX20+BC20+AH20+M20</f>
        <v>0</v>
      </c>
      <c r="KA20" s="2">
        <f t="shared" ref="KA20:KA25" si="197">IK20+HP20+GU20+FZ20+FE20+EJ20+DO20+CT20+BY20+BD20+AI20+N20</f>
        <v>0</v>
      </c>
      <c r="KB20" s="2">
        <f t="shared" ref="KB20:KB25" si="198">IL20+HQ20+GV20+GA20+FF20+EK20+DP20+CU20+BZ20+BE20+AJ20+O20</f>
        <v>0</v>
      </c>
      <c r="KC20" s="2">
        <f t="shared" ref="KC20:KC25" si="199">IM20+HR20+GW20+GB20+FG20+EL20+DQ20+CV20+CA20+BF20+AK20+P20</f>
        <v>0</v>
      </c>
      <c r="KD20" s="2">
        <f t="shared" ref="KD20:KD25" si="200">IN20+HS20+GX20+GC20+FH20+EM20+DR20+CW20+CB20+BG20+AL20+Q20</f>
        <v>0</v>
      </c>
      <c r="KE20" s="2">
        <f t="shared" ref="KE20:KE25" si="201">IO20+HT20+GY20+GD20+FI20+EN20+DS20+CX20+CC20+BH20+AM20+R20</f>
        <v>0</v>
      </c>
      <c r="KF20" s="2">
        <f t="shared" ref="KF20:KF25" si="202">IP20+HU20+GZ20+GE20+FJ20+EO20+DT20+CY20+CD20+BI20+AN20+S20</f>
        <v>0</v>
      </c>
      <c r="KG20" s="7">
        <f t="shared" ref="KG20:KG25" si="203">JO20+JP20+JQ20+JR20+JS20+JT20+JU20+JV20+JW20+JX20+JY20+JZ20+KA20+KB20+KC20+KD20+KE20+KF20</f>
        <v>0</v>
      </c>
    </row>
    <row r="21" spans="1:293" x14ac:dyDescent="0.6">
      <c r="A21" s="19" t="s">
        <v>25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7">
        <f t="shared" si="154"/>
        <v>0</v>
      </c>
      <c r="V21" s="19" t="s">
        <v>25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7">
        <f t="shared" si="155"/>
        <v>0</v>
      </c>
      <c r="AQ21" s="19" t="s">
        <v>25</v>
      </c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7">
        <f t="shared" si="156"/>
        <v>0</v>
      </c>
      <c r="BL21" s="19" t="s">
        <v>25</v>
      </c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7">
        <f t="shared" si="157"/>
        <v>0</v>
      </c>
      <c r="CG21" s="19" t="s">
        <v>25</v>
      </c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7">
        <f t="shared" si="158"/>
        <v>0</v>
      </c>
      <c r="DB21" s="19" t="s">
        <v>25</v>
      </c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7">
        <f t="shared" si="159"/>
        <v>0</v>
      </c>
      <c r="DW21" s="19" t="s">
        <v>25</v>
      </c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7">
        <f t="shared" si="160"/>
        <v>0</v>
      </c>
      <c r="ER21" s="19" t="s">
        <v>25</v>
      </c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7">
        <f t="shared" si="161"/>
        <v>0</v>
      </c>
      <c r="FM21" s="19" t="s">
        <v>25</v>
      </c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7">
        <f t="shared" si="162"/>
        <v>0</v>
      </c>
      <c r="GH21" s="19" t="s">
        <v>25</v>
      </c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7">
        <f t="shared" si="163"/>
        <v>0</v>
      </c>
      <c r="HC21" s="19" t="s">
        <v>25</v>
      </c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7">
        <f t="shared" si="164"/>
        <v>0</v>
      </c>
      <c r="HX21" s="19" t="s">
        <v>25</v>
      </c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7">
        <f t="shared" si="165"/>
        <v>0</v>
      </c>
      <c r="IS21" s="19" t="s">
        <v>25</v>
      </c>
      <c r="IT21" s="2">
        <f t="shared" si="166"/>
        <v>0</v>
      </c>
      <c r="IU21" s="2">
        <f t="shared" si="167"/>
        <v>0</v>
      </c>
      <c r="IV21" s="2">
        <f t="shared" si="168"/>
        <v>0</v>
      </c>
      <c r="IW21" s="2">
        <f t="shared" si="169"/>
        <v>0</v>
      </c>
      <c r="IX21" s="2">
        <f t="shared" si="170"/>
        <v>0</v>
      </c>
      <c r="IY21" s="2">
        <f t="shared" si="171"/>
        <v>0</v>
      </c>
      <c r="IZ21" s="2">
        <f t="shared" si="172"/>
        <v>0</v>
      </c>
      <c r="JA21" s="2">
        <f t="shared" si="173"/>
        <v>0</v>
      </c>
      <c r="JB21" s="2">
        <f t="shared" si="174"/>
        <v>0</v>
      </c>
      <c r="JC21" s="2">
        <f t="shared" si="175"/>
        <v>0</v>
      </c>
      <c r="JD21" s="2">
        <f t="shared" si="176"/>
        <v>0</v>
      </c>
      <c r="JE21" s="2">
        <f t="shared" si="177"/>
        <v>0</v>
      </c>
      <c r="JF21" s="2">
        <f t="shared" si="178"/>
        <v>0</v>
      </c>
      <c r="JG21" s="2">
        <f t="shared" si="179"/>
        <v>0</v>
      </c>
      <c r="JH21" s="2">
        <f t="shared" si="180"/>
        <v>0</v>
      </c>
      <c r="JI21" s="2">
        <f t="shared" si="181"/>
        <v>0</v>
      </c>
      <c r="JJ21" s="2">
        <f t="shared" si="182"/>
        <v>0</v>
      </c>
      <c r="JK21" s="2">
        <f t="shared" si="183"/>
        <v>0</v>
      </c>
      <c r="JL21" s="7">
        <f t="shared" si="184"/>
        <v>0</v>
      </c>
      <c r="JN21" s="19" t="s">
        <v>25</v>
      </c>
      <c r="JO21" s="2">
        <f t="shared" si="185"/>
        <v>0</v>
      </c>
      <c r="JP21" s="2">
        <f t="shared" si="186"/>
        <v>0</v>
      </c>
      <c r="JQ21" s="2">
        <f t="shared" si="187"/>
        <v>0</v>
      </c>
      <c r="JR21" s="2">
        <f t="shared" si="188"/>
        <v>0</v>
      </c>
      <c r="JS21" s="2">
        <f t="shared" si="189"/>
        <v>0</v>
      </c>
      <c r="JT21" s="2">
        <f t="shared" si="190"/>
        <v>0</v>
      </c>
      <c r="JU21" s="2">
        <f t="shared" si="191"/>
        <v>0</v>
      </c>
      <c r="JV21" s="2">
        <f t="shared" si="192"/>
        <v>0</v>
      </c>
      <c r="JW21" s="2">
        <f t="shared" si="193"/>
        <v>0</v>
      </c>
      <c r="JX21" s="2">
        <f t="shared" si="194"/>
        <v>0</v>
      </c>
      <c r="JY21" s="2">
        <f t="shared" si="195"/>
        <v>0</v>
      </c>
      <c r="JZ21" s="2">
        <f t="shared" si="196"/>
        <v>0</v>
      </c>
      <c r="KA21" s="2">
        <f t="shared" si="197"/>
        <v>0</v>
      </c>
      <c r="KB21" s="2">
        <f t="shared" si="198"/>
        <v>0</v>
      </c>
      <c r="KC21" s="2">
        <f t="shared" si="199"/>
        <v>0</v>
      </c>
      <c r="KD21" s="2">
        <f t="shared" si="200"/>
        <v>0</v>
      </c>
      <c r="KE21" s="2">
        <f t="shared" si="201"/>
        <v>0</v>
      </c>
      <c r="KF21" s="2">
        <f t="shared" si="202"/>
        <v>0</v>
      </c>
      <c r="KG21" s="7">
        <f t="shared" si="203"/>
        <v>0</v>
      </c>
    </row>
    <row r="22" spans="1:293" x14ac:dyDescent="0.6">
      <c r="A22" s="19" t="s">
        <v>26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7">
        <f t="shared" si="154"/>
        <v>0</v>
      </c>
      <c r="V22" s="19" t="s">
        <v>26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7">
        <f t="shared" si="155"/>
        <v>0</v>
      </c>
      <c r="AQ22" s="19" t="s">
        <v>26</v>
      </c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7">
        <f t="shared" si="156"/>
        <v>0</v>
      </c>
      <c r="BL22" s="19" t="s">
        <v>26</v>
      </c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7">
        <f t="shared" si="157"/>
        <v>0</v>
      </c>
      <c r="CG22" s="19" t="s">
        <v>26</v>
      </c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7">
        <f t="shared" si="158"/>
        <v>0</v>
      </c>
      <c r="DB22" s="19" t="s">
        <v>26</v>
      </c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7">
        <f t="shared" si="159"/>
        <v>0</v>
      </c>
      <c r="DW22" s="19" t="s">
        <v>26</v>
      </c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7">
        <f t="shared" si="160"/>
        <v>0</v>
      </c>
      <c r="ER22" s="19" t="s">
        <v>26</v>
      </c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7">
        <f t="shared" si="161"/>
        <v>0</v>
      </c>
      <c r="FM22" s="19" t="s">
        <v>26</v>
      </c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7">
        <f t="shared" si="162"/>
        <v>0</v>
      </c>
      <c r="GH22" s="19" t="s">
        <v>26</v>
      </c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7">
        <f t="shared" si="163"/>
        <v>0</v>
      </c>
      <c r="HC22" s="19" t="s">
        <v>26</v>
      </c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7">
        <f t="shared" si="164"/>
        <v>0</v>
      </c>
      <c r="HX22" s="19" t="s">
        <v>26</v>
      </c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7">
        <f t="shared" si="165"/>
        <v>0</v>
      </c>
      <c r="IS22" s="19" t="s">
        <v>26</v>
      </c>
      <c r="IT22" s="2">
        <f t="shared" si="166"/>
        <v>0</v>
      </c>
      <c r="IU22" s="2">
        <f t="shared" si="167"/>
        <v>0</v>
      </c>
      <c r="IV22" s="2">
        <f t="shared" si="168"/>
        <v>0</v>
      </c>
      <c r="IW22" s="2">
        <f t="shared" si="169"/>
        <v>0</v>
      </c>
      <c r="IX22" s="2">
        <f t="shared" si="170"/>
        <v>0</v>
      </c>
      <c r="IY22" s="2">
        <f t="shared" si="171"/>
        <v>0</v>
      </c>
      <c r="IZ22" s="2">
        <f t="shared" si="172"/>
        <v>0</v>
      </c>
      <c r="JA22" s="2">
        <f t="shared" si="173"/>
        <v>0</v>
      </c>
      <c r="JB22" s="2">
        <f t="shared" si="174"/>
        <v>0</v>
      </c>
      <c r="JC22" s="2">
        <f t="shared" si="175"/>
        <v>0</v>
      </c>
      <c r="JD22" s="2">
        <f t="shared" si="176"/>
        <v>0</v>
      </c>
      <c r="JE22" s="2">
        <f t="shared" si="177"/>
        <v>0</v>
      </c>
      <c r="JF22" s="2">
        <f t="shared" si="178"/>
        <v>0</v>
      </c>
      <c r="JG22" s="2">
        <f t="shared" si="179"/>
        <v>0</v>
      </c>
      <c r="JH22" s="2">
        <f t="shared" si="180"/>
        <v>0</v>
      </c>
      <c r="JI22" s="2">
        <f t="shared" si="181"/>
        <v>0</v>
      </c>
      <c r="JJ22" s="2">
        <f t="shared" si="182"/>
        <v>0</v>
      </c>
      <c r="JK22" s="2">
        <f t="shared" si="183"/>
        <v>0</v>
      </c>
      <c r="JL22" s="7">
        <f t="shared" si="184"/>
        <v>0</v>
      </c>
      <c r="JN22" s="19" t="s">
        <v>26</v>
      </c>
      <c r="JO22" s="2">
        <f t="shared" si="185"/>
        <v>0</v>
      </c>
      <c r="JP22" s="2">
        <f t="shared" si="186"/>
        <v>0</v>
      </c>
      <c r="JQ22" s="2">
        <f t="shared" si="187"/>
        <v>0</v>
      </c>
      <c r="JR22" s="2">
        <f t="shared" si="188"/>
        <v>0</v>
      </c>
      <c r="JS22" s="2">
        <f t="shared" si="189"/>
        <v>0</v>
      </c>
      <c r="JT22" s="2">
        <f t="shared" si="190"/>
        <v>0</v>
      </c>
      <c r="JU22" s="2">
        <f t="shared" si="191"/>
        <v>0</v>
      </c>
      <c r="JV22" s="2">
        <f t="shared" si="192"/>
        <v>0</v>
      </c>
      <c r="JW22" s="2">
        <f t="shared" si="193"/>
        <v>0</v>
      </c>
      <c r="JX22" s="2">
        <f t="shared" si="194"/>
        <v>0</v>
      </c>
      <c r="JY22" s="2">
        <f t="shared" si="195"/>
        <v>0</v>
      </c>
      <c r="JZ22" s="2">
        <f t="shared" si="196"/>
        <v>0</v>
      </c>
      <c r="KA22" s="2">
        <f t="shared" si="197"/>
        <v>0</v>
      </c>
      <c r="KB22" s="2">
        <f t="shared" si="198"/>
        <v>0</v>
      </c>
      <c r="KC22" s="2">
        <f t="shared" si="199"/>
        <v>0</v>
      </c>
      <c r="KD22" s="2">
        <f t="shared" si="200"/>
        <v>0</v>
      </c>
      <c r="KE22" s="2">
        <f t="shared" si="201"/>
        <v>0</v>
      </c>
      <c r="KF22" s="2">
        <f t="shared" si="202"/>
        <v>0</v>
      </c>
      <c r="KG22" s="7">
        <f t="shared" si="203"/>
        <v>0</v>
      </c>
    </row>
    <row r="23" spans="1:293" x14ac:dyDescent="0.6">
      <c r="A23" s="19" t="s">
        <v>27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7">
        <f t="shared" si="154"/>
        <v>0</v>
      </c>
      <c r="V23" s="19" t="s">
        <v>27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7">
        <f t="shared" si="155"/>
        <v>0</v>
      </c>
      <c r="AQ23" s="19" t="s">
        <v>27</v>
      </c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7">
        <f t="shared" si="156"/>
        <v>0</v>
      </c>
      <c r="BL23" s="19" t="s">
        <v>27</v>
      </c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7">
        <f t="shared" si="157"/>
        <v>0</v>
      </c>
      <c r="CG23" s="19" t="s">
        <v>27</v>
      </c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7">
        <f t="shared" si="158"/>
        <v>0</v>
      </c>
      <c r="DB23" s="19" t="s">
        <v>27</v>
      </c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7">
        <f t="shared" si="159"/>
        <v>0</v>
      </c>
      <c r="DW23" s="19" t="s">
        <v>27</v>
      </c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7">
        <f t="shared" si="160"/>
        <v>0</v>
      </c>
      <c r="ER23" s="19" t="s">
        <v>27</v>
      </c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7">
        <f t="shared" si="161"/>
        <v>0</v>
      </c>
      <c r="FM23" s="19" t="s">
        <v>27</v>
      </c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7">
        <f t="shared" si="162"/>
        <v>0</v>
      </c>
      <c r="GH23" s="19" t="s">
        <v>27</v>
      </c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7">
        <f t="shared" si="163"/>
        <v>0</v>
      </c>
      <c r="HC23" s="19" t="s">
        <v>27</v>
      </c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7">
        <f t="shared" si="164"/>
        <v>0</v>
      </c>
      <c r="HX23" s="19" t="s">
        <v>27</v>
      </c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7">
        <f t="shared" si="165"/>
        <v>0</v>
      </c>
      <c r="IS23" s="19" t="s">
        <v>27</v>
      </c>
      <c r="IT23" s="2">
        <f t="shared" si="166"/>
        <v>0</v>
      </c>
      <c r="IU23" s="2">
        <f t="shared" si="167"/>
        <v>0</v>
      </c>
      <c r="IV23" s="2">
        <f t="shared" si="168"/>
        <v>0</v>
      </c>
      <c r="IW23" s="2">
        <f t="shared" si="169"/>
        <v>0</v>
      </c>
      <c r="IX23" s="2">
        <f t="shared" si="170"/>
        <v>0</v>
      </c>
      <c r="IY23" s="2">
        <f t="shared" si="171"/>
        <v>0</v>
      </c>
      <c r="IZ23" s="2">
        <f t="shared" si="172"/>
        <v>0</v>
      </c>
      <c r="JA23" s="2">
        <f t="shared" si="173"/>
        <v>0</v>
      </c>
      <c r="JB23" s="2">
        <f t="shared" si="174"/>
        <v>0</v>
      </c>
      <c r="JC23" s="2">
        <f t="shared" si="175"/>
        <v>0</v>
      </c>
      <c r="JD23" s="2">
        <f t="shared" si="176"/>
        <v>0</v>
      </c>
      <c r="JE23" s="2">
        <f t="shared" si="177"/>
        <v>0</v>
      </c>
      <c r="JF23" s="2">
        <f t="shared" si="178"/>
        <v>0</v>
      </c>
      <c r="JG23" s="2">
        <f t="shared" si="179"/>
        <v>0</v>
      </c>
      <c r="JH23" s="2">
        <f t="shared" si="180"/>
        <v>0</v>
      </c>
      <c r="JI23" s="2">
        <f t="shared" si="181"/>
        <v>0</v>
      </c>
      <c r="JJ23" s="2">
        <f t="shared" si="182"/>
        <v>0</v>
      </c>
      <c r="JK23" s="2">
        <f t="shared" si="183"/>
        <v>0</v>
      </c>
      <c r="JL23" s="7">
        <f t="shared" si="184"/>
        <v>0</v>
      </c>
      <c r="JN23" s="19" t="s">
        <v>27</v>
      </c>
      <c r="JO23" s="2">
        <f t="shared" si="185"/>
        <v>0</v>
      </c>
      <c r="JP23" s="2">
        <f t="shared" si="186"/>
        <v>0</v>
      </c>
      <c r="JQ23" s="2">
        <f t="shared" si="187"/>
        <v>0</v>
      </c>
      <c r="JR23" s="2">
        <f t="shared" si="188"/>
        <v>0</v>
      </c>
      <c r="JS23" s="2">
        <f t="shared" si="189"/>
        <v>0</v>
      </c>
      <c r="JT23" s="2">
        <f t="shared" si="190"/>
        <v>0</v>
      </c>
      <c r="JU23" s="2">
        <f t="shared" si="191"/>
        <v>0</v>
      </c>
      <c r="JV23" s="2">
        <f t="shared" si="192"/>
        <v>0</v>
      </c>
      <c r="JW23" s="2">
        <f t="shared" si="193"/>
        <v>0</v>
      </c>
      <c r="JX23" s="2">
        <f t="shared" si="194"/>
        <v>0</v>
      </c>
      <c r="JY23" s="2">
        <f t="shared" si="195"/>
        <v>0</v>
      </c>
      <c r="JZ23" s="2">
        <f t="shared" si="196"/>
        <v>0</v>
      </c>
      <c r="KA23" s="2">
        <f t="shared" si="197"/>
        <v>0</v>
      </c>
      <c r="KB23" s="2">
        <f t="shared" si="198"/>
        <v>0</v>
      </c>
      <c r="KC23" s="2">
        <f t="shared" si="199"/>
        <v>0</v>
      </c>
      <c r="KD23" s="2">
        <f t="shared" si="200"/>
        <v>0</v>
      </c>
      <c r="KE23" s="2">
        <f t="shared" si="201"/>
        <v>0</v>
      </c>
      <c r="KF23" s="2">
        <f t="shared" si="202"/>
        <v>0</v>
      </c>
      <c r="KG23" s="7">
        <f t="shared" si="203"/>
        <v>0</v>
      </c>
    </row>
    <row r="24" spans="1:293" x14ac:dyDescent="0.6">
      <c r="A24" s="19" t="s">
        <v>28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7">
        <f t="shared" si="154"/>
        <v>0</v>
      </c>
      <c r="V24" s="19" t="s">
        <v>28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7">
        <f t="shared" si="155"/>
        <v>0</v>
      </c>
      <c r="AQ24" s="19" t="s">
        <v>28</v>
      </c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7">
        <f t="shared" si="156"/>
        <v>0</v>
      </c>
      <c r="BL24" s="19" t="s">
        <v>28</v>
      </c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7">
        <f t="shared" si="157"/>
        <v>0</v>
      </c>
      <c r="CG24" s="19" t="s">
        <v>28</v>
      </c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7">
        <f t="shared" si="158"/>
        <v>0</v>
      </c>
      <c r="DB24" s="19" t="s">
        <v>28</v>
      </c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7">
        <f t="shared" si="159"/>
        <v>0</v>
      </c>
      <c r="DW24" s="19" t="s">
        <v>28</v>
      </c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7">
        <f t="shared" si="160"/>
        <v>0</v>
      </c>
      <c r="ER24" s="19" t="s">
        <v>28</v>
      </c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7">
        <f t="shared" si="161"/>
        <v>0</v>
      </c>
      <c r="FM24" s="19" t="s">
        <v>28</v>
      </c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7">
        <f t="shared" si="162"/>
        <v>0</v>
      </c>
      <c r="GH24" s="19" t="s">
        <v>28</v>
      </c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7">
        <f t="shared" si="163"/>
        <v>0</v>
      </c>
      <c r="HC24" s="19" t="s">
        <v>28</v>
      </c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7">
        <f t="shared" si="164"/>
        <v>0</v>
      </c>
      <c r="HX24" s="19" t="s">
        <v>28</v>
      </c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7">
        <f t="shared" si="165"/>
        <v>0</v>
      </c>
      <c r="IS24" s="19" t="s">
        <v>28</v>
      </c>
      <c r="IT24" s="2">
        <f t="shared" si="166"/>
        <v>0</v>
      </c>
      <c r="IU24" s="2">
        <f t="shared" si="167"/>
        <v>0</v>
      </c>
      <c r="IV24" s="2">
        <f t="shared" si="168"/>
        <v>0</v>
      </c>
      <c r="IW24" s="2">
        <f t="shared" si="169"/>
        <v>0</v>
      </c>
      <c r="IX24" s="2">
        <f t="shared" si="170"/>
        <v>0</v>
      </c>
      <c r="IY24" s="2">
        <f t="shared" si="171"/>
        <v>0</v>
      </c>
      <c r="IZ24" s="2">
        <f t="shared" si="172"/>
        <v>0</v>
      </c>
      <c r="JA24" s="2">
        <f t="shared" si="173"/>
        <v>0</v>
      </c>
      <c r="JB24" s="2">
        <f t="shared" si="174"/>
        <v>0</v>
      </c>
      <c r="JC24" s="2">
        <f t="shared" si="175"/>
        <v>0</v>
      </c>
      <c r="JD24" s="2">
        <f t="shared" si="176"/>
        <v>0</v>
      </c>
      <c r="JE24" s="2">
        <f t="shared" si="177"/>
        <v>0</v>
      </c>
      <c r="JF24" s="2">
        <f t="shared" si="178"/>
        <v>0</v>
      </c>
      <c r="JG24" s="2">
        <f t="shared" si="179"/>
        <v>0</v>
      </c>
      <c r="JH24" s="2">
        <f t="shared" si="180"/>
        <v>0</v>
      </c>
      <c r="JI24" s="2">
        <f t="shared" si="181"/>
        <v>0</v>
      </c>
      <c r="JJ24" s="2">
        <f t="shared" si="182"/>
        <v>0</v>
      </c>
      <c r="JK24" s="2">
        <f t="shared" si="183"/>
        <v>0</v>
      </c>
      <c r="JL24" s="7">
        <f t="shared" si="184"/>
        <v>0</v>
      </c>
      <c r="JN24" s="19" t="s">
        <v>28</v>
      </c>
      <c r="JO24" s="2">
        <f t="shared" si="185"/>
        <v>0</v>
      </c>
      <c r="JP24" s="2">
        <f t="shared" si="186"/>
        <v>0</v>
      </c>
      <c r="JQ24" s="2">
        <f t="shared" si="187"/>
        <v>0</v>
      </c>
      <c r="JR24" s="2">
        <f t="shared" si="188"/>
        <v>0</v>
      </c>
      <c r="JS24" s="2">
        <f t="shared" si="189"/>
        <v>0</v>
      </c>
      <c r="JT24" s="2">
        <f t="shared" si="190"/>
        <v>0</v>
      </c>
      <c r="JU24" s="2">
        <f t="shared" si="191"/>
        <v>0</v>
      </c>
      <c r="JV24" s="2">
        <f t="shared" si="192"/>
        <v>0</v>
      </c>
      <c r="JW24" s="2">
        <f t="shared" si="193"/>
        <v>0</v>
      </c>
      <c r="JX24" s="2">
        <f t="shared" si="194"/>
        <v>0</v>
      </c>
      <c r="JY24" s="2">
        <f t="shared" si="195"/>
        <v>0</v>
      </c>
      <c r="JZ24" s="2">
        <f t="shared" si="196"/>
        <v>0</v>
      </c>
      <c r="KA24" s="2">
        <f t="shared" si="197"/>
        <v>0</v>
      </c>
      <c r="KB24" s="2">
        <f t="shared" si="198"/>
        <v>0</v>
      </c>
      <c r="KC24" s="2">
        <f t="shared" si="199"/>
        <v>0</v>
      </c>
      <c r="KD24" s="2">
        <f t="shared" si="200"/>
        <v>0</v>
      </c>
      <c r="KE24" s="2">
        <f t="shared" si="201"/>
        <v>0</v>
      </c>
      <c r="KF24" s="2">
        <f t="shared" si="202"/>
        <v>0</v>
      </c>
      <c r="KG24" s="7">
        <f t="shared" si="203"/>
        <v>0</v>
      </c>
    </row>
    <row r="25" spans="1:293" x14ac:dyDescent="0.6">
      <c r="A25" s="19" t="s">
        <v>29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7">
        <f t="shared" si="154"/>
        <v>0</v>
      </c>
      <c r="V25" s="19" t="s">
        <v>29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7">
        <f t="shared" si="155"/>
        <v>0</v>
      </c>
      <c r="AQ25" s="19" t="s">
        <v>29</v>
      </c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7">
        <f t="shared" si="156"/>
        <v>0</v>
      </c>
      <c r="BL25" s="19" t="s">
        <v>29</v>
      </c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7">
        <f t="shared" si="157"/>
        <v>0</v>
      </c>
      <c r="CG25" s="19" t="s">
        <v>29</v>
      </c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7">
        <f t="shared" si="158"/>
        <v>0</v>
      </c>
      <c r="DB25" s="19" t="s">
        <v>29</v>
      </c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7">
        <f t="shared" si="159"/>
        <v>0</v>
      </c>
      <c r="DW25" s="19" t="s">
        <v>29</v>
      </c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7">
        <f t="shared" si="160"/>
        <v>0</v>
      </c>
      <c r="ER25" s="19" t="s">
        <v>29</v>
      </c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7">
        <f t="shared" si="161"/>
        <v>0</v>
      </c>
      <c r="FM25" s="19" t="s">
        <v>29</v>
      </c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7">
        <f t="shared" si="162"/>
        <v>0</v>
      </c>
      <c r="GH25" s="19" t="s">
        <v>29</v>
      </c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7">
        <f t="shared" si="163"/>
        <v>0</v>
      </c>
      <c r="HC25" s="19" t="s">
        <v>29</v>
      </c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7">
        <f t="shared" si="164"/>
        <v>0</v>
      </c>
      <c r="HX25" s="19" t="s">
        <v>29</v>
      </c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7">
        <f t="shared" si="165"/>
        <v>0</v>
      </c>
      <c r="IS25" s="19" t="s">
        <v>29</v>
      </c>
      <c r="IT25" s="2">
        <f t="shared" si="166"/>
        <v>0</v>
      </c>
      <c r="IU25" s="2">
        <f t="shared" si="167"/>
        <v>0</v>
      </c>
      <c r="IV25" s="2">
        <f t="shared" si="168"/>
        <v>0</v>
      </c>
      <c r="IW25" s="2">
        <f t="shared" si="169"/>
        <v>0</v>
      </c>
      <c r="IX25" s="2">
        <f t="shared" si="170"/>
        <v>0</v>
      </c>
      <c r="IY25" s="2">
        <f t="shared" si="171"/>
        <v>0</v>
      </c>
      <c r="IZ25" s="2">
        <f t="shared" si="172"/>
        <v>0</v>
      </c>
      <c r="JA25" s="2">
        <f t="shared" si="173"/>
        <v>0</v>
      </c>
      <c r="JB25" s="2">
        <f t="shared" si="174"/>
        <v>0</v>
      </c>
      <c r="JC25" s="2">
        <f t="shared" si="175"/>
        <v>0</v>
      </c>
      <c r="JD25" s="2">
        <f t="shared" si="176"/>
        <v>0</v>
      </c>
      <c r="JE25" s="2">
        <f t="shared" si="177"/>
        <v>0</v>
      </c>
      <c r="JF25" s="2">
        <f t="shared" si="178"/>
        <v>0</v>
      </c>
      <c r="JG25" s="2">
        <f t="shared" si="179"/>
        <v>0</v>
      </c>
      <c r="JH25" s="2">
        <f t="shared" si="180"/>
        <v>0</v>
      </c>
      <c r="JI25" s="2">
        <f t="shared" si="181"/>
        <v>0</v>
      </c>
      <c r="JJ25" s="2">
        <f t="shared" si="182"/>
        <v>0</v>
      </c>
      <c r="JK25" s="2">
        <f t="shared" si="183"/>
        <v>0</v>
      </c>
      <c r="JL25" s="7">
        <f t="shared" si="184"/>
        <v>0</v>
      </c>
      <c r="JN25" s="19" t="s">
        <v>29</v>
      </c>
      <c r="JO25" s="2">
        <f t="shared" si="185"/>
        <v>0</v>
      </c>
      <c r="JP25" s="2">
        <f t="shared" si="186"/>
        <v>0</v>
      </c>
      <c r="JQ25" s="2">
        <f t="shared" si="187"/>
        <v>0</v>
      </c>
      <c r="JR25" s="2">
        <f t="shared" si="188"/>
        <v>0</v>
      </c>
      <c r="JS25" s="2">
        <f t="shared" si="189"/>
        <v>0</v>
      </c>
      <c r="JT25" s="2">
        <f t="shared" si="190"/>
        <v>0</v>
      </c>
      <c r="JU25" s="2">
        <f t="shared" si="191"/>
        <v>0</v>
      </c>
      <c r="JV25" s="2">
        <f t="shared" si="192"/>
        <v>0</v>
      </c>
      <c r="JW25" s="2">
        <f t="shared" si="193"/>
        <v>0</v>
      </c>
      <c r="JX25" s="2">
        <f t="shared" si="194"/>
        <v>0</v>
      </c>
      <c r="JY25" s="2">
        <f t="shared" si="195"/>
        <v>0</v>
      </c>
      <c r="JZ25" s="2">
        <f t="shared" si="196"/>
        <v>0</v>
      </c>
      <c r="KA25" s="2">
        <f t="shared" si="197"/>
        <v>0</v>
      </c>
      <c r="KB25" s="2">
        <f t="shared" si="198"/>
        <v>0</v>
      </c>
      <c r="KC25" s="2">
        <f t="shared" si="199"/>
        <v>0</v>
      </c>
      <c r="KD25" s="2">
        <f t="shared" si="200"/>
        <v>0</v>
      </c>
      <c r="KE25" s="2">
        <f t="shared" si="201"/>
        <v>0</v>
      </c>
      <c r="KF25" s="2">
        <f t="shared" si="202"/>
        <v>0</v>
      </c>
      <c r="KG25" s="7">
        <f t="shared" si="203"/>
        <v>0</v>
      </c>
    </row>
    <row r="26" spans="1:293" ht="24.75" thickBot="1" x14ac:dyDescent="0.65">
      <c r="A26" s="4" t="s">
        <v>30</v>
      </c>
      <c r="B26" s="5">
        <f>B19+B20+B21+B22+B23+B24+B25</f>
        <v>0</v>
      </c>
      <c r="C26" s="5">
        <f t="shared" ref="C26:T26" si="204">C19+C20+C21+C22+C23+C24+C25</f>
        <v>0</v>
      </c>
      <c r="D26" s="5">
        <f t="shared" si="204"/>
        <v>0</v>
      </c>
      <c r="E26" s="5">
        <f t="shared" si="204"/>
        <v>0</v>
      </c>
      <c r="F26" s="5">
        <f t="shared" si="204"/>
        <v>0</v>
      </c>
      <c r="G26" s="5">
        <f t="shared" si="204"/>
        <v>0</v>
      </c>
      <c r="H26" s="5">
        <f t="shared" si="204"/>
        <v>0</v>
      </c>
      <c r="I26" s="5">
        <f t="shared" si="204"/>
        <v>0</v>
      </c>
      <c r="J26" s="5">
        <f t="shared" si="204"/>
        <v>0</v>
      </c>
      <c r="K26" s="5">
        <f t="shared" si="204"/>
        <v>0</v>
      </c>
      <c r="L26" s="5">
        <f t="shared" si="204"/>
        <v>0</v>
      </c>
      <c r="M26" s="5">
        <f t="shared" si="204"/>
        <v>0</v>
      </c>
      <c r="N26" s="5">
        <f t="shared" si="204"/>
        <v>0</v>
      </c>
      <c r="O26" s="5">
        <f t="shared" si="204"/>
        <v>0</v>
      </c>
      <c r="P26" s="5">
        <f t="shared" si="204"/>
        <v>0</v>
      </c>
      <c r="Q26" s="5">
        <f t="shared" si="204"/>
        <v>0</v>
      </c>
      <c r="R26" s="5">
        <f t="shared" si="204"/>
        <v>0</v>
      </c>
      <c r="S26" s="5">
        <f t="shared" si="204"/>
        <v>0</v>
      </c>
      <c r="T26" s="6">
        <f t="shared" si="204"/>
        <v>0</v>
      </c>
      <c r="V26" s="4" t="s">
        <v>30</v>
      </c>
      <c r="W26" s="5">
        <f>W19+W20+W21+W22+W23+W24+W25</f>
        <v>0</v>
      </c>
      <c r="X26" s="5">
        <f t="shared" ref="X26:AO26" si="205">X19+X20+X21+X22+X23+X24+X25</f>
        <v>0</v>
      </c>
      <c r="Y26" s="5">
        <f t="shared" si="205"/>
        <v>0</v>
      </c>
      <c r="Z26" s="5">
        <f t="shared" si="205"/>
        <v>0</v>
      </c>
      <c r="AA26" s="5">
        <f t="shared" si="205"/>
        <v>0</v>
      </c>
      <c r="AB26" s="5">
        <f t="shared" si="205"/>
        <v>0</v>
      </c>
      <c r="AC26" s="5">
        <f t="shared" si="205"/>
        <v>0</v>
      </c>
      <c r="AD26" s="5">
        <f t="shared" si="205"/>
        <v>0</v>
      </c>
      <c r="AE26" s="5">
        <f t="shared" si="205"/>
        <v>0</v>
      </c>
      <c r="AF26" s="5">
        <f t="shared" si="205"/>
        <v>0</v>
      </c>
      <c r="AG26" s="5">
        <f t="shared" si="205"/>
        <v>0</v>
      </c>
      <c r="AH26" s="5">
        <f t="shared" si="205"/>
        <v>0</v>
      </c>
      <c r="AI26" s="5">
        <f t="shared" si="205"/>
        <v>0</v>
      </c>
      <c r="AJ26" s="5">
        <f t="shared" si="205"/>
        <v>0</v>
      </c>
      <c r="AK26" s="5">
        <f t="shared" si="205"/>
        <v>0</v>
      </c>
      <c r="AL26" s="5">
        <f t="shared" si="205"/>
        <v>0</v>
      </c>
      <c r="AM26" s="5">
        <f t="shared" si="205"/>
        <v>0</v>
      </c>
      <c r="AN26" s="5">
        <f t="shared" si="205"/>
        <v>0</v>
      </c>
      <c r="AO26" s="6">
        <f t="shared" si="205"/>
        <v>0</v>
      </c>
      <c r="AQ26" s="4" t="s">
        <v>30</v>
      </c>
      <c r="AR26" s="5">
        <f>AR19+AR20+AR21+AR22+AR23+AR24+AR25</f>
        <v>0</v>
      </c>
      <c r="AS26" s="5">
        <f t="shared" ref="AS26:BJ26" si="206">AS19+AS20+AS21+AS22+AS23+AS24+AS25</f>
        <v>0</v>
      </c>
      <c r="AT26" s="5">
        <f t="shared" si="206"/>
        <v>0</v>
      </c>
      <c r="AU26" s="5">
        <f t="shared" si="206"/>
        <v>0</v>
      </c>
      <c r="AV26" s="5">
        <f t="shared" si="206"/>
        <v>0</v>
      </c>
      <c r="AW26" s="5">
        <f t="shared" si="206"/>
        <v>0</v>
      </c>
      <c r="AX26" s="5">
        <f t="shared" si="206"/>
        <v>0</v>
      </c>
      <c r="AY26" s="5">
        <f t="shared" si="206"/>
        <v>0</v>
      </c>
      <c r="AZ26" s="5">
        <f t="shared" si="206"/>
        <v>0</v>
      </c>
      <c r="BA26" s="5">
        <f t="shared" si="206"/>
        <v>0</v>
      </c>
      <c r="BB26" s="5">
        <f t="shared" si="206"/>
        <v>0</v>
      </c>
      <c r="BC26" s="5">
        <f t="shared" si="206"/>
        <v>0</v>
      </c>
      <c r="BD26" s="5">
        <f t="shared" si="206"/>
        <v>0</v>
      </c>
      <c r="BE26" s="5">
        <f t="shared" si="206"/>
        <v>0</v>
      </c>
      <c r="BF26" s="5">
        <f t="shared" si="206"/>
        <v>0</v>
      </c>
      <c r="BG26" s="5">
        <f t="shared" si="206"/>
        <v>0</v>
      </c>
      <c r="BH26" s="5">
        <f t="shared" si="206"/>
        <v>0</v>
      </c>
      <c r="BI26" s="5">
        <f t="shared" si="206"/>
        <v>0</v>
      </c>
      <c r="BJ26" s="6">
        <f t="shared" si="206"/>
        <v>0</v>
      </c>
      <c r="BL26" s="4" t="s">
        <v>30</v>
      </c>
      <c r="BM26" s="5">
        <f>BM19+BM20+BM21+BM22+BM23+BM24+BM25</f>
        <v>0</v>
      </c>
      <c r="BN26" s="5">
        <f t="shared" ref="BN26:CE26" si="207">BN19+BN20+BN21+BN22+BN23+BN24+BN25</f>
        <v>0</v>
      </c>
      <c r="BO26" s="5">
        <f t="shared" si="207"/>
        <v>0</v>
      </c>
      <c r="BP26" s="5">
        <f t="shared" si="207"/>
        <v>0</v>
      </c>
      <c r="BQ26" s="5">
        <f t="shared" si="207"/>
        <v>0</v>
      </c>
      <c r="BR26" s="5">
        <f t="shared" si="207"/>
        <v>0</v>
      </c>
      <c r="BS26" s="5">
        <f t="shared" si="207"/>
        <v>0</v>
      </c>
      <c r="BT26" s="5">
        <f t="shared" si="207"/>
        <v>0</v>
      </c>
      <c r="BU26" s="5">
        <f t="shared" si="207"/>
        <v>0</v>
      </c>
      <c r="BV26" s="5">
        <f t="shared" si="207"/>
        <v>0</v>
      </c>
      <c r="BW26" s="5">
        <f t="shared" si="207"/>
        <v>0</v>
      </c>
      <c r="BX26" s="5">
        <f t="shared" si="207"/>
        <v>0</v>
      </c>
      <c r="BY26" s="5">
        <f t="shared" si="207"/>
        <v>0</v>
      </c>
      <c r="BZ26" s="5">
        <f t="shared" si="207"/>
        <v>0</v>
      </c>
      <c r="CA26" s="5">
        <f t="shared" si="207"/>
        <v>0</v>
      </c>
      <c r="CB26" s="5">
        <f t="shared" si="207"/>
        <v>0</v>
      </c>
      <c r="CC26" s="5">
        <f t="shared" si="207"/>
        <v>0</v>
      </c>
      <c r="CD26" s="5">
        <f t="shared" si="207"/>
        <v>0</v>
      </c>
      <c r="CE26" s="6">
        <f t="shared" si="207"/>
        <v>0</v>
      </c>
      <c r="CG26" s="4" t="s">
        <v>30</v>
      </c>
      <c r="CH26" s="5">
        <f>CH19+CH20+CH21+CH22+CH23+CH24+CH25</f>
        <v>0</v>
      </c>
      <c r="CI26" s="5">
        <f t="shared" ref="CI26:CZ26" si="208">CI19+CI20+CI21+CI22+CI23+CI24+CI25</f>
        <v>0</v>
      </c>
      <c r="CJ26" s="5">
        <f t="shared" si="208"/>
        <v>0</v>
      </c>
      <c r="CK26" s="5">
        <f t="shared" si="208"/>
        <v>0</v>
      </c>
      <c r="CL26" s="5">
        <f t="shared" si="208"/>
        <v>0</v>
      </c>
      <c r="CM26" s="5">
        <f t="shared" si="208"/>
        <v>0</v>
      </c>
      <c r="CN26" s="5">
        <f t="shared" si="208"/>
        <v>0</v>
      </c>
      <c r="CO26" s="5">
        <f t="shared" si="208"/>
        <v>0</v>
      </c>
      <c r="CP26" s="5">
        <f t="shared" si="208"/>
        <v>0</v>
      </c>
      <c r="CQ26" s="5">
        <f t="shared" si="208"/>
        <v>0</v>
      </c>
      <c r="CR26" s="5">
        <f t="shared" si="208"/>
        <v>0</v>
      </c>
      <c r="CS26" s="5">
        <f t="shared" si="208"/>
        <v>0</v>
      </c>
      <c r="CT26" s="5">
        <f t="shared" si="208"/>
        <v>0</v>
      </c>
      <c r="CU26" s="5">
        <f t="shared" si="208"/>
        <v>0</v>
      </c>
      <c r="CV26" s="5">
        <f t="shared" si="208"/>
        <v>0</v>
      </c>
      <c r="CW26" s="5">
        <f t="shared" si="208"/>
        <v>0</v>
      </c>
      <c r="CX26" s="5">
        <f t="shared" si="208"/>
        <v>0</v>
      </c>
      <c r="CY26" s="5">
        <f t="shared" si="208"/>
        <v>0</v>
      </c>
      <c r="CZ26" s="6">
        <f t="shared" si="208"/>
        <v>0</v>
      </c>
      <c r="DB26" s="4" t="s">
        <v>30</v>
      </c>
      <c r="DC26" s="5">
        <f>DC19+DC20+DC21+DC22+DC23+DC24+DC25</f>
        <v>0</v>
      </c>
      <c r="DD26" s="5">
        <f t="shared" ref="DD26:DU26" si="209">DD19+DD20+DD21+DD22+DD23+DD24+DD25</f>
        <v>0</v>
      </c>
      <c r="DE26" s="5">
        <f t="shared" si="209"/>
        <v>0</v>
      </c>
      <c r="DF26" s="5">
        <f t="shared" si="209"/>
        <v>0</v>
      </c>
      <c r="DG26" s="5">
        <f t="shared" si="209"/>
        <v>0</v>
      </c>
      <c r="DH26" s="5">
        <f t="shared" si="209"/>
        <v>0</v>
      </c>
      <c r="DI26" s="5">
        <f t="shared" si="209"/>
        <v>0</v>
      </c>
      <c r="DJ26" s="5">
        <f t="shared" si="209"/>
        <v>0</v>
      </c>
      <c r="DK26" s="5">
        <f t="shared" si="209"/>
        <v>0</v>
      </c>
      <c r="DL26" s="5">
        <f t="shared" si="209"/>
        <v>0</v>
      </c>
      <c r="DM26" s="5">
        <f t="shared" si="209"/>
        <v>0</v>
      </c>
      <c r="DN26" s="5">
        <f t="shared" si="209"/>
        <v>0</v>
      </c>
      <c r="DO26" s="5">
        <f t="shared" si="209"/>
        <v>0</v>
      </c>
      <c r="DP26" s="5">
        <f t="shared" si="209"/>
        <v>0</v>
      </c>
      <c r="DQ26" s="5">
        <f t="shared" si="209"/>
        <v>0</v>
      </c>
      <c r="DR26" s="5">
        <f t="shared" si="209"/>
        <v>0</v>
      </c>
      <c r="DS26" s="5">
        <f t="shared" si="209"/>
        <v>0</v>
      </c>
      <c r="DT26" s="5">
        <f t="shared" si="209"/>
        <v>0</v>
      </c>
      <c r="DU26" s="6">
        <f t="shared" si="209"/>
        <v>0</v>
      </c>
      <c r="DW26" s="4" t="s">
        <v>30</v>
      </c>
      <c r="DX26" s="5">
        <f>DX19+DX20+DX21+DX22+DX23+DX24+DX25</f>
        <v>0</v>
      </c>
      <c r="DY26" s="5">
        <f t="shared" ref="DY26:EP26" si="210">DY19+DY20+DY21+DY22+DY23+DY24+DY25</f>
        <v>0</v>
      </c>
      <c r="DZ26" s="5">
        <f t="shared" si="210"/>
        <v>0</v>
      </c>
      <c r="EA26" s="5">
        <f t="shared" si="210"/>
        <v>0</v>
      </c>
      <c r="EB26" s="5">
        <f t="shared" si="210"/>
        <v>0</v>
      </c>
      <c r="EC26" s="5">
        <f t="shared" si="210"/>
        <v>0</v>
      </c>
      <c r="ED26" s="5">
        <f t="shared" si="210"/>
        <v>0</v>
      </c>
      <c r="EE26" s="5">
        <f t="shared" si="210"/>
        <v>0</v>
      </c>
      <c r="EF26" s="5">
        <f t="shared" si="210"/>
        <v>0</v>
      </c>
      <c r="EG26" s="5">
        <f t="shared" si="210"/>
        <v>0</v>
      </c>
      <c r="EH26" s="5">
        <f t="shared" si="210"/>
        <v>0</v>
      </c>
      <c r="EI26" s="5">
        <f t="shared" si="210"/>
        <v>0</v>
      </c>
      <c r="EJ26" s="5">
        <f t="shared" si="210"/>
        <v>0</v>
      </c>
      <c r="EK26" s="5">
        <f t="shared" si="210"/>
        <v>0</v>
      </c>
      <c r="EL26" s="5">
        <f t="shared" si="210"/>
        <v>0</v>
      </c>
      <c r="EM26" s="5">
        <f t="shared" si="210"/>
        <v>0</v>
      </c>
      <c r="EN26" s="5">
        <f t="shared" si="210"/>
        <v>0</v>
      </c>
      <c r="EO26" s="5">
        <f t="shared" si="210"/>
        <v>0</v>
      </c>
      <c r="EP26" s="6">
        <f t="shared" si="210"/>
        <v>0</v>
      </c>
      <c r="ER26" s="4" t="s">
        <v>30</v>
      </c>
      <c r="ES26" s="5">
        <f>ES19+ES20+ES21+ES22+ES23+ES24+ES25</f>
        <v>0</v>
      </c>
      <c r="ET26" s="5">
        <f t="shared" ref="ET26:FK26" si="211">ET19+ET20+ET21+ET22+ET23+ET24+ET25</f>
        <v>0</v>
      </c>
      <c r="EU26" s="5">
        <f t="shared" si="211"/>
        <v>0</v>
      </c>
      <c r="EV26" s="5">
        <f t="shared" si="211"/>
        <v>0</v>
      </c>
      <c r="EW26" s="5">
        <f t="shared" si="211"/>
        <v>0</v>
      </c>
      <c r="EX26" s="5">
        <f t="shared" si="211"/>
        <v>0</v>
      </c>
      <c r="EY26" s="5">
        <f t="shared" si="211"/>
        <v>0</v>
      </c>
      <c r="EZ26" s="5">
        <f t="shared" si="211"/>
        <v>0</v>
      </c>
      <c r="FA26" s="5">
        <f t="shared" si="211"/>
        <v>0</v>
      </c>
      <c r="FB26" s="5">
        <f t="shared" si="211"/>
        <v>0</v>
      </c>
      <c r="FC26" s="5">
        <f t="shared" si="211"/>
        <v>0</v>
      </c>
      <c r="FD26" s="5">
        <f t="shared" si="211"/>
        <v>0</v>
      </c>
      <c r="FE26" s="5">
        <f t="shared" si="211"/>
        <v>0</v>
      </c>
      <c r="FF26" s="5">
        <f t="shared" si="211"/>
        <v>0</v>
      </c>
      <c r="FG26" s="5">
        <f t="shared" si="211"/>
        <v>0</v>
      </c>
      <c r="FH26" s="5">
        <f t="shared" si="211"/>
        <v>0</v>
      </c>
      <c r="FI26" s="5">
        <f t="shared" si="211"/>
        <v>0</v>
      </c>
      <c r="FJ26" s="5">
        <f t="shared" si="211"/>
        <v>0</v>
      </c>
      <c r="FK26" s="6">
        <f t="shared" si="211"/>
        <v>0</v>
      </c>
      <c r="FM26" s="4" t="s">
        <v>30</v>
      </c>
      <c r="FN26" s="5">
        <f>FN19+FN20+FN21+FN22+FN23+FN24+FN25</f>
        <v>0</v>
      </c>
      <c r="FO26" s="5">
        <f t="shared" ref="FO26:GF26" si="212">FO19+FO20+FO21+FO22+FO23+FO24+FO25</f>
        <v>0</v>
      </c>
      <c r="FP26" s="5">
        <f t="shared" si="212"/>
        <v>0</v>
      </c>
      <c r="FQ26" s="5">
        <f t="shared" si="212"/>
        <v>0</v>
      </c>
      <c r="FR26" s="5">
        <f t="shared" si="212"/>
        <v>0</v>
      </c>
      <c r="FS26" s="5">
        <f t="shared" si="212"/>
        <v>0</v>
      </c>
      <c r="FT26" s="5">
        <f t="shared" si="212"/>
        <v>0</v>
      </c>
      <c r="FU26" s="5">
        <f t="shared" si="212"/>
        <v>0</v>
      </c>
      <c r="FV26" s="5">
        <f t="shared" si="212"/>
        <v>0</v>
      </c>
      <c r="FW26" s="5">
        <f t="shared" si="212"/>
        <v>0</v>
      </c>
      <c r="FX26" s="5">
        <f t="shared" si="212"/>
        <v>0</v>
      </c>
      <c r="FY26" s="5">
        <f t="shared" si="212"/>
        <v>0</v>
      </c>
      <c r="FZ26" s="5">
        <f t="shared" si="212"/>
        <v>0</v>
      </c>
      <c r="GA26" s="5">
        <f t="shared" si="212"/>
        <v>0</v>
      </c>
      <c r="GB26" s="5">
        <f t="shared" si="212"/>
        <v>0</v>
      </c>
      <c r="GC26" s="5">
        <f t="shared" si="212"/>
        <v>0</v>
      </c>
      <c r="GD26" s="5">
        <f t="shared" si="212"/>
        <v>0</v>
      </c>
      <c r="GE26" s="5">
        <f t="shared" si="212"/>
        <v>0</v>
      </c>
      <c r="GF26" s="6">
        <f t="shared" si="212"/>
        <v>0</v>
      </c>
      <c r="GH26" s="4" t="s">
        <v>30</v>
      </c>
      <c r="GI26" s="5">
        <f>GI19+GI20+GI21+GI22+GI23+GI24+GI25</f>
        <v>0</v>
      </c>
      <c r="GJ26" s="5">
        <f t="shared" ref="GJ26:HA26" si="213">GJ19+GJ20+GJ21+GJ22+GJ23+GJ24+GJ25</f>
        <v>0</v>
      </c>
      <c r="GK26" s="5">
        <f t="shared" si="213"/>
        <v>0</v>
      </c>
      <c r="GL26" s="5">
        <f t="shared" si="213"/>
        <v>0</v>
      </c>
      <c r="GM26" s="5">
        <f t="shared" si="213"/>
        <v>0</v>
      </c>
      <c r="GN26" s="5">
        <f t="shared" si="213"/>
        <v>0</v>
      </c>
      <c r="GO26" s="5">
        <f t="shared" si="213"/>
        <v>0</v>
      </c>
      <c r="GP26" s="5">
        <f t="shared" si="213"/>
        <v>0</v>
      </c>
      <c r="GQ26" s="5">
        <f t="shared" si="213"/>
        <v>0</v>
      </c>
      <c r="GR26" s="5">
        <f t="shared" si="213"/>
        <v>0</v>
      </c>
      <c r="GS26" s="5">
        <f t="shared" si="213"/>
        <v>0</v>
      </c>
      <c r="GT26" s="5">
        <f t="shared" si="213"/>
        <v>0</v>
      </c>
      <c r="GU26" s="5">
        <f t="shared" si="213"/>
        <v>0</v>
      </c>
      <c r="GV26" s="5">
        <f t="shared" si="213"/>
        <v>0</v>
      </c>
      <c r="GW26" s="5">
        <f t="shared" si="213"/>
        <v>0</v>
      </c>
      <c r="GX26" s="5">
        <f t="shared" si="213"/>
        <v>0</v>
      </c>
      <c r="GY26" s="5">
        <f t="shared" si="213"/>
        <v>0</v>
      </c>
      <c r="GZ26" s="5">
        <f t="shared" si="213"/>
        <v>0</v>
      </c>
      <c r="HA26" s="6">
        <f t="shared" si="213"/>
        <v>0</v>
      </c>
      <c r="HC26" s="4" t="s">
        <v>30</v>
      </c>
      <c r="HD26" s="5">
        <f>HD19+HD20+HD21+HD22+HD23+HD24+HD25</f>
        <v>0</v>
      </c>
      <c r="HE26" s="5">
        <f t="shared" ref="HE26:HV26" si="214">HE19+HE20+HE21+HE22+HE23+HE24+HE25</f>
        <v>0</v>
      </c>
      <c r="HF26" s="5">
        <f t="shared" si="214"/>
        <v>0</v>
      </c>
      <c r="HG26" s="5">
        <f t="shared" si="214"/>
        <v>0</v>
      </c>
      <c r="HH26" s="5">
        <f t="shared" si="214"/>
        <v>0</v>
      </c>
      <c r="HI26" s="5">
        <f t="shared" si="214"/>
        <v>0</v>
      </c>
      <c r="HJ26" s="5">
        <f t="shared" si="214"/>
        <v>0</v>
      </c>
      <c r="HK26" s="5">
        <f t="shared" si="214"/>
        <v>0</v>
      </c>
      <c r="HL26" s="5">
        <f t="shared" si="214"/>
        <v>0</v>
      </c>
      <c r="HM26" s="5">
        <f t="shared" si="214"/>
        <v>0</v>
      </c>
      <c r="HN26" s="5">
        <f t="shared" si="214"/>
        <v>0</v>
      </c>
      <c r="HO26" s="5">
        <f t="shared" si="214"/>
        <v>0</v>
      </c>
      <c r="HP26" s="5">
        <f t="shared" si="214"/>
        <v>0</v>
      </c>
      <c r="HQ26" s="5">
        <f t="shared" si="214"/>
        <v>0</v>
      </c>
      <c r="HR26" s="5">
        <f t="shared" si="214"/>
        <v>0</v>
      </c>
      <c r="HS26" s="5">
        <f t="shared" si="214"/>
        <v>0</v>
      </c>
      <c r="HT26" s="5">
        <f t="shared" si="214"/>
        <v>0</v>
      </c>
      <c r="HU26" s="5">
        <f t="shared" si="214"/>
        <v>0</v>
      </c>
      <c r="HV26" s="6">
        <f t="shared" si="214"/>
        <v>0</v>
      </c>
      <c r="HX26" s="4" t="s">
        <v>30</v>
      </c>
      <c r="HY26" s="5">
        <f>HY19+HY20+HY21+HY22+HY23+HY24+HY25</f>
        <v>0</v>
      </c>
      <c r="HZ26" s="5">
        <f t="shared" ref="HZ26:IQ26" si="215">HZ19+HZ20+HZ21+HZ22+HZ23+HZ24+HZ25</f>
        <v>0</v>
      </c>
      <c r="IA26" s="5">
        <f t="shared" si="215"/>
        <v>0</v>
      </c>
      <c r="IB26" s="5">
        <f t="shared" si="215"/>
        <v>0</v>
      </c>
      <c r="IC26" s="5">
        <f t="shared" si="215"/>
        <v>0</v>
      </c>
      <c r="ID26" s="5">
        <f t="shared" si="215"/>
        <v>0</v>
      </c>
      <c r="IE26" s="5">
        <f t="shared" si="215"/>
        <v>0</v>
      </c>
      <c r="IF26" s="5">
        <f t="shared" si="215"/>
        <v>0</v>
      </c>
      <c r="IG26" s="5">
        <f t="shared" si="215"/>
        <v>0</v>
      </c>
      <c r="IH26" s="5">
        <f t="shared" si="215"/>
        <v>0</v>
      </c>
      <c r="II26" s="5">
        <f t="shared" si="215"/>
        <v>0</v>
      </c>
      <c r="IJ26" s="5">
        <f t="shared" si="215"/>
        <v>0</v>
      </c>
      <c r="IK26" s="5">
        <f t="shared" si="215"/>
        <v>0</v>
      </c>
      <c r="IL26" s="5">
        <f t="shared" si="215"/>
        <v>0</v>
      </c>
      <c r="IM26" s="5">
        <f t="shared" si="215"/>
        <v>0</v>
      </c>
      <c r="IN26" s="5">
        <f t="shared" si="215"/>
        <v>0</v>
      </c>
      <c r="IO26" s="5">
        <f t="shared" si="215"/>
        <v>0</v>
      </c>
      <c r="IP26" s="5">
        <f t="shared" si="215"/>
        <v>0</v>
      </c>
      <c r="IQ26" s="6">
        <f t="shared" si="215"/>
        <v>0</v>
      </c>
      <c r="IS26" s="4" t="s">
        <v>30</v>
      </c>
      <c r="IT26" s="5">
        <f>IT19+IT20+IT21+IT22+IT23+IT24+IT25</f>
        <v>0</v>
      </c>
      <c r="IU26" s="5">
        <f t="shared" ref="IU26:JL26" si="216">IU19+IU20+IU21+IU22+IU23+IU24+IU25</f>
        <v>0</v>
      </c>
      <c r="IV26" s="5">
        <f t="shared" si="216"/>
        <v>0</v>
      </c>
      <c r="IW26" s="5">
        <f t="shared" si="216"/>
        <v>0</v>
      </c>
      <c r="IX26" s="5">
        <f t="shared" si="216"/>
        <v>0</v>
      </c>
      <c r="IY26" s="5">
        <f t="shared" si="216"/>
        <v>0</v>
      </c>
      <c r="IZ26" s="5">
        <f t="shared" si="216"/>
        <v>0</v>
      </c>
      <c r="JA26" s="5">
        <f t="shared" si="216"/>
        <v>0</v>
      </c>
      <c r="JB26" s="5">
        <f t="shared" si="216"/>
        <v>0</v>
      </c>
      <c r="JC26" s="5">
        <f t="shared" si="216"/>
        <v>0</v>
      </c>
      <c r="JD26" s="5">
        <f t="shared" si="216"/>
        <v>0</v>
      </c>
      <c r="JE26" s="5">
        <f t="shared" si="216"/>
        <v>0</v>
      </c>
      <c r="JF26" s="5">
        <f t="shared" si="216"/>
        <v>0</v>
      </c>
      <c r="JG26" s="5">
        <f t="shared" si="216"/>
        <v>0</v>
      </c>
      <c r="JH26" s="5">
        <f t="shared" si="216"/>
        <v>0</v>
      </c>
      <c r="JI26" s="5">
        <f t="shared" si="216"/>
        <v>0</v>
      </c>
      <c r="JJ26" s="5">
        <f t="shared" si="216"/>
        <v>0</v>
      </c>
      <c r="JK26" s="5">
        <f t="shared" si="216"/>
        <v>0</v>
      </c>
      <c r="JL26" s="6">
        <f t="shared" si="216"/>
        <v>0</v>
      </c>
      <c r="JN26" s="4" t="s">
        <v>30</v>
      </c>
      <c r="JO26" s="5">
        <f>JO19+JO20+JO21+JO22+JO23+JO24+JO25</f>
        <v>0</v>
      </c>
      <c r="JP26" s="5">
        <f t="shared" ref="JP26:KG26" si="217">JP19+JP20+JP21+JP22+JP23+JP24+JP25</f>
        <v>0</v>
      </c>
      <c r="JQ26" s="5">
        <f t="shared" si="217"/>
        <v>0</v>
      </c>
      <c r="JR26" s="5">
        <f t="shared" si="217"/>
        <v>0</v>
      </c>
      <c r="JS26" s="5">
        <f t="shared" si="217"/>
        <v>0</v>
      </c>
      <c r="JT26" s="5">
        <f t="shared" si="217"/>
        <v>0</v>
      </c>
      <c r="JU26" s="5">
        <f t="shared" si="217"/>
        <v>0</v>
      </c>
      <c r="JV26" s="5">
        <f t="shared" si="217"/>
        <v>0</v>
      </c>
      <c r="JW26" s="5">
        <f t="shared" si="217"/>
        <v>0</v>
      </c>
      <c r="JX26" s="5">
        <f t="shared" si="217"/>
        <v>0</v>
      </c>
      <c r="JY26" s="5">
        <f t="shared" si="217"/>
        <v>0</v>
      </c>
      <c r="JZ26" s="5">
        <f t="shared" si="217"/>
        <v>0</v>
      </c>
      <c r="KA26" s="5">
        <f t="shared" si="217"/>
        <v>0</v>
      </c>
      <c r="KB26" s="5">
        <f t="shared" si="217"/>
        <v>0</v>
      </c>
      <c r="KC26" s="5">
        <f t="shared" si="217"/>
        <v>0</v>
      </c>
      <c r="KD26" s="5">
        <f t="shared" si="217"/>
        <v>0</v>
      </c>
      <c r="KE26" s="5">
        <f t="shared" si="217"/>
        <v>0</v>
      </c>
      <c r="KF26" s="5">
        <f t="shared" si="217"/>
        <v>0</v>
      </c>
      <c r="KG26" s="6">
        <f t="shared" si="217"/>
        <v>0</v>
      </c>
    </row>
    <row r="27" spans="1:293" ht="24.75" thickBot="1" x14ac:dyDescent="0.65"/>
    <row r="28" spans="1:293" ht="27" thickBot="1" x14ac:dyDescent="0.65">
      <c r="AQ28" s="30" t="s">
        <v>36</v>
      </c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2"/>
      <c r="DB28" s="30" t="s">
        <v>60</v>
      </c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2"/>
      <c r="FM28" s="30" t="s">
        <v>58</v>
      </c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2"/>
      <c r="HX28" s="30" t="s">
        <v>56</v>
      </c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2"/>
      <c r="IS28" s="30" t="s">
        <v>64</v>
      </c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2"/>
    </row>
    <row r="29" spans="1:293" ht="24.75" thickBot="1" x14ac:dyDescent="0.65">
      <c r="AQ29" s="33" t="s">
        <v>1</v>
      </c>
      <c r="AR29" s="23" t="s">
        <v>2</v>
      </c>
      <c r="AS29" s="24"/>
      <c r="AT29" s="24"/>
      <c r="AU29" s="24"/>
      <c r="AV29" s="24"/>
      <c r="AW29" s="24"/>
      <c r="AX29" s="24"/>
      <c r="AY29" s="24"/>
      <c r="AZ29" s="25"/>
      <c r="BA29" s="23" t="s">
        <v>3</v>
      </c>
      <c r="BB29" s="24"/>
      <c r="BC29" s="24"/>
      <c r="BD29" s="24"/>
      <c r="BE29" s="24"/>
      <c r="BF29" s="24"/>
      <c r="BG29" s="24"/>
      <c r="BH29" s="24"/>
      <c r="BI29" s="25"/>
      <c r="BJ29" s="26" t="s">
        <v>4</v>
      </c>
      <c r="DB29" s="33" t="s">
        <v>1</v>
      </c>
      <c r="DC29" s="23" t="s">
        <v>2</v>
      </c>
      <c r="DD29" s="24"/>
      <c r="DE29" s="24"/>
      <c r="DF29" s="24"/>
      <c r="DG29" s="24"/>
      <c r="DH29" s="24"/>
      <c r="DI29" s="24"/>
      <c r="DJ29" s="24"/>
      <c r="DK29" s="25"/>
      <c r="DL29" s="23" t="s">
        <v>3</v>
      </c>
      <c r="DM29" s="24"/>
      <c r="DN29" s="24"/>
      <c r="DO29" s="24"/>
      <c r="DP29" s="24"/>
      <c r="DQ29" s="24"/>
      <c r="DR29" s="24"/>
      <c r="DS29" s="24"/>
      <c r="DT29" s="25"/>
      <c r="DU29" s="26" t="s">
        <v>4</v>
      </c>
      <c r="FM29" s="33" t="s">
        <v>1</v>
      </c>
      <c r="FN29" s="23" t="s">
        <v>2</v>
      </c>
      <c r="FO29" s="24"/>
      <c r="FP29" s="24"/>
      <c r="FQ29" s="24"/>
      <c r="FR29" s="24"/>
      <c r="FS29" s="24"/>
      <c r="FT29" s="24"/>
      <c r="FU29" s="24"/>
      <c r="FV29" s="25"/>
      <c r="FW29" s="23" t="s">
        <v>3</v>
      </c>
      <c r="FX29" s="24"/>
      <c r="FY29" s="24"/>
      <c r="FZ29" s="24"/>
      <c r="GA29" s="24"/>
      <c r="GB29" s="24"/>
      <c r="GC29" s="24"/>
      <c r="GD29" s="24"/>
      <c r="GE29" s="25"/>
      <c r="GF29" s="26" t="s">
        <v>4</v>
      </c>
      <c r="HX29" s="33" t="s">
        <v>1</v>
      </c>
      <c r="HY29" s="23" t="s">
        <v>2</v>
      </c>
      <c r="HZ29" s="24"/>
      <c r="IA29" s="24"/>
      <c r="IB29" s="24"/>
      <c r="IC29" s="24"/>
      <c r="ID29" s="24"/>
      <c r="IE29" s="24"/>
      <c r="IF29" s="24"/>
      <c r="IG29" s="25"/>
      <c r="IH29" s="23" t="s">
        <v>3</v>
      </c>
      <c r="II29" s="24"/>
      <c r="IJ29" s="24"/>
      <c r="IK29" s="24"/>
      <c r="IL29" s="24"/>
      <c r="IM29" s="24"/>
      <c r="IN29" s="24"/>
      <c r="IO29" s="24"/>
      <c r="IP29" s="25"/>
      <c r="IQ29" s="26" t="s">
        <v>4</v>
      </c>
      <c r="IS29" s="33" t="s">
        <v>1</v>
      </c>
      <c r="IT29" s="23" t="s">
        <v>2</v>
      </c>
      <c r="IU29" s="24"/>
      <c r="IV29" s="24"/>
      <c r="IW29" s="24"/>
      <c r="IX29" s="24"/>
      <c r="IY29" s="24"/>
      <c r="IZ29" s="24"/>
      <c r="JA29" s="24"/>
      <c r="JB29" s="25"/>
      <c r="JC29" s="23" t="s">
        <v>3</v>
      </c>
      <c r="JD29" s="24"/>
      <c r="JE29" s="24"/>
      <c r="JF29" s="24"/>
      <c r="JG29" s="24"/>
      <c r="JH29" s="24"/>
      <c r="JI29" s="24"/>
      <c r="JJ29" s="24"/>
      <c r="JK29" s="25"/>
      <c r="JL29" s="26" t="s">
        <v>4</v>
      </c>
    </row>
    <row r="30" spans="1:293" x14ac:dyDescent="0.6">
      <c r="AQ30" s="34"/>
      <c r="AR30" s="20" t="s">
        <v>5</v>
      </c>
      <c r="AS30" s="21" t="s">
        <v>6</v>
      </c>
      <c r="AT30" s="22" t="s">
        <v>7</v>
      </c>
      <c r="AU30" s="22" t="s">
        <v>8</v>
      </c>
      <c r="AV30" s="22" t="s">
        <v>9</v>
      </c>
      <c r="AW30" s="22" t="s">
        <v>10</v>
      </c>
      <c r="AX30" s="22" t="s">
        <v>11</v>
      </c>
      <c r="AY30" s="22" t="s">
        <v>12</v>
      </c>
      <c r="AZ30" s="22" t="s">
        <v>31</v>
      </c>
      <c r="BA30" s="20" t="s">
        <v>5</v>
      </c>
      <c r="BB30" s="21" t="s">
        <v>6</v>
      </c>
      <c r="BC30" s="22" t="s">
        <v>7</v>
      </c>
      <c r="BD30" s="22" t="s">
        <v>8</v>
      </c>
      <c r="BE30" s="22" t="s">
        <v>9</v>
      </c>
      <c r="BF30" s="22" t="s">
        <v>10</v>
      </c>
      <c r="BG30" s="22" t="s">
        <v>11</v>
      </c>
      <c r="BH30" s="22" t="s">
        <v>12</v>
      </c>
      <c r="BI30" s="22" t="s">
        <v>31</v>
      </c>
      <c r="BJ30" s="27"/>
      <c r="DB30" s="34"/>
      <c r="DC30" s="20" t="s">
        <v>5</v>
      </c>
      <c r="DD30" s="21" t="s">
        <v>6</v>
      </c>
      <c r="DE30" s="22" t="s">
        <v>7</v>
      </c>
      <c r="DF30" s="22" t="s">
        <v>8</v>
      </c>
      <c r="DG30" s="22" t="s">
        <v>9</v>
      </c>
      <c r="DH30" s="22" t="s">
        <v>10</v>
      </c>
      <c r="DI30" s="22" t="s">
        <v>11</v>
      </c>
      <c r="DJ30" s="22" t="s">
        <v>12</v>
      </c>
      <c r="DK30" s="22" t="s">
        <v>31</v>
      </c>
      <c r="DL30" s="20" t="s">
        <v>5</v>
      </c>
      <c r="DM30" s="21" t="s">
        <v>6</v>
      </c>
      <c r="DN30" s="22" t="s">
        <v>7</v>
      </c>
      <c r="DO30" s="22" t="s">
        <v>8</v>
      </c>
      <c r="DP30" s="22" t="s">
        <v>9</v>
      </c>
      <c r="DQ30" s="22" t="s">
        <v>10</v>
      </c>
      <c r="DR30" s="22" t="s">
        <v>11</v>
      </c>
      <c r="DS30" s="22" t="s">
        <v>12</v>
      </c>
      <c r="DT30" s="22" t="s">
        <v>31</v>
      </c>
      <c r="DU30" s="27"/>
      <c r="FM30" s="34"/>
      <c r="FN30" s="20" t="s">
        <v>5</v>
      </c>
      <c r="FO30" s="21" t="s">
        <v>6</v>
      </c>
      <c r="FP30" s="22" t="s">
        <v>7</v>
      </c>
      <c r="FQ30" s="22" t="s">
        <v>8</v>
      </c>
      <c r="FR30" s="22" t="s">
        <v>9</v>
      </c>
      <c r="FS30" s="22" t="s">
        <v>10</v>
      </c>
      <c r="FT30" s="22" t="s">
        <v>11</v>
      </c>
      <c r="FU30" s="22" t="s">
        <v>12</v>
      </c>
      <c r="FV30" s="22" t="s">
        <v>31</v>
      </c>
      <c r="FW30" s="20" t="s">
        <v>5</v>
      </c>
      <c r="FX30" s="21" t="s">
        <v>6</v>
      </c>
      <c r="FY30" s="22" t="s">
        <v>7</v>
      </c>
      <c r="FZ30" s="22" t="s">
        <v>8</v>
      </c>
      <c r="GA30" s="22" t="s">
        <v>9</v>
      </c>
      <c r="GB30" s="22" t="s">
        <v>10</v>
      </c>
      <c r="GC30" s="22" t="s">
        <v>11</v>
      </c>
      <c r="GD30" s="22" t="s">
        <v>12</v>
      </c>
      <c r="GE30" s="22" t="s">
        <v>31</v>
      </c>
      <c r="GF30" s="27"/>
      <c r="HX30" s="34"/>
      <c r="HY30" s="20" t="s">
        <v>5</v>
      </c>
      <c r="HZ30" s="21" t="s">
        <v>6</v>
      </c>
      <c r="IA30" s="22" t="s">
        <v>7</v>
      </c>
      <c r="IB30" s="22" t="s">
        <v>8</v>
      </c>
      <c r="IC30" s="22" t="s">
        <v>9</v>
      </c>
      <c r="ID30" s="22" t="s">
        <v>10</v>
      </c>
      <c r="IE30" s="22" t="s">
        <v>11</v>
      </c>
      <c r="IF30" s="22" t="s">
        <v>12</v>
      </c>
      <c r="IG30" s="22" t="s">
        <v>31</v>
      </c>
      <c r="IH30" s="20" t="s">
        <v>5</v>
      </c>
      <c r="II30" s="21" t="s">
        <v>6</v>
      </c>
      <c r="IJ30" s="22" t="s">
        <v>7</v>
      </c>
      <c r="IK30" s="22" t="s">
        <v>8</v>
      </c>
      <c r="IL30" s="22" t="s">
        <v>9</v>
      </c>
      <c r="IM30" s="22" t="s">
        <v>10</v>
      </c>
      <c r="IN30" s="22" t="s">
        <v>11</v>
      </c>
      <c r="IO30" s="22" t="s">
        <v>12</v>
      </c>
      <c r="IP30" s="22" t="s">
        <v>31</v>
      </c>
      <c r="IQ30" s="27"/>
      <c r="IS30" s="34"/>
      <c r="IT30" s="20" t="s">
        <v>5</v>
      </c>
      <c r="IU30" s="21" t="s">
        <v>6</v>
      </c>
      <c r="IV30" s="22" t="s">
        <v>7</v>
      </c>
      <c r="IW30" s="22" t="s">
        <v>8</v>
      </c>
      <c r="IX30" s="22" t="s">
        <v>9</v>
      </c>
      <c r="IY30" s="22" t="s">
        <v>10</v>
      </c>
      <c r="IZ30" s="22" t="s">
        <v>11</v>
      </c>
      <c r="JA30" s="22" t="s">
        <v>12</v>
      </c>
      <c r="JB30" s="22" t="s">
        <v>31</v>
      </c>
      <c r="JC30" s="20" t="s">
        <v>5</v>
      </c>
      <c r="JD30" s="21" t="s">
        <v>6</v>
      </c>
      <c r="JE30" s="22" t="s">
        <v>7</v>
      </c>
      <c r="JF30" s="22" t="s">
        <v>8</v>
      </c>
      <c r="JG30" s="22" t="s">
        <v>9</v>
      </c>
      <c r="JH30" s="22" t="s">
        <v>10</v>
      </c>
      <c r="JI30" s="22" t="s">
        <v>11</v>
      </c>
      <c r="JJ30" s="22" t="s">
        <v>12</v>
      </c>
      <c r="JK30" s="22" t="s">
        <v>31</v>
      </c>
      <c r="JL30" s="27"/>
    </row>
    <row r="31" spans="1:293" x14ac:dyDescent="0.6">
      <c r="AQ31" s="19" t="s">
        <v>13</v>
      </c>
      <c r="AR31" s="2">
        <f>AR4+W4+B4</f>
        <v>0</v>
      </c>
      <c r="AS31" s="2">
        <f t="shared" ref="AS31:BI31" si="218">AS4+X4+C4</f>
        <v>0</v>
      </c>
      <c r="AT31" s="2">
        <f t="shared" si="218"/>
        <v>0</v>
      </c>
      <c r="AU31" s="2">
        <f t="shared" si="218"/>
        <v>0</v>
      </c>
      <c r="AV31" s="2">
        <f t="shared" si="218"/>
        <v>0</v>
      </c>
      <c r="AW31" s="2">
        <f t="shared" si="218"/>
        <v>0</v>
      </c>
      <c r="AX31" s="2">
        <f t="shared" si="218"/>
        <v>0</v>
      </c>
      <c r="AY31" s="2">
        <f t="shared" si="218"/>
        <v>0</v>
      </c>
      <c r="AZ31" s="2">
        <f t="shared" si="218"/>
        <v>0</v>
      </c>
      <c r="BA31" s="2">
        <f t="shared" si="218"/>
        <v>0</v>
      </c>
      <c r="BB31" s="2">
        <f t="shared" si="218"/>
        <v>0</v>
      </c>
      <c r="BC31" s="2">
        <f t="shared" si="218"/>
        <v>0</v>
      </c>
      <c r="BD31" s="2">
        <f t="shared" si="218"/>
        <v>0</v>
      </c>
      <c r="BE31" s="2">
        <f t="shared" si="218"/>
        <v>0</v>
      </c>
      <c r="BF31" s="2">
        <f t="shared" si="218"/>
        <v>0</v>
      </c>
      <c r="BG31" s="2">
        <f t="shared" si="218"/>
        <v>0</v>
      </c>
      <c r="BH31" s="2">
        <f t="shared" si="218"/>
        <v>0</v>
      </c>
      <c r="BI31" s="2">
        <f t="shared" si="218"/>
        <v>0</v>
      </c>
      <c r="BJ31" s="7">
        <f>AR31+AS31+AT31+AU31+AV31+AW31+AX31+AY31+AZ31+BA31+BB31+BC31+BD31+BE31+BF31+BG31+BH31+BI31</f>
        <v>0</v>
      </c>
      <c r="DB31" s="19" t="s">
        <v>13</v>
      </c>
      <c r="DC31" s="2">
        <f>DC4+CH4+BM4</f>
        <v>0</v>
      </c>
      <c r="DD31" s="2">
        <f t="shared" ref="DD31:DD34" si="219">DD4+CI4+BN4</f>
        <v>0</v>
      </c>
      <c r="DE31" s="2">
        <f t="shared" ref="DE31:DE34" si="220">DE4+CJ4+BO4</f>
        <v>0</v>
      </c>
      <c r="DF31" s="2">
        <f t="shared" ref="DF31:DF34" si="221">DF4+CK4+BP4</f>
        <v>0</v>
      </c>
      <c r="DG31" s="2">
        <f t="shared" ref="DG31:DG34" si="222">DG4+CL4+BQ4</f>
        <v>0</v>
      </c>
      <c r="DH31" s="2">
        <f t="shared" ref="DH31:DH34" si="223">DH4+CM4+BR4</f>
        <v>0</v>
      </c>
      <c r="DI31" s="2">
        <f t="shared" ref="DI31:DI34" si="224">DI4+CN4+BS4</f>
        <v>0</v>
      </c>
      <c r="DJ31" s="2">
        <f t="shared" ref="DJ31:DJ34" si="225">DJ4+CO4+BT4</f>
        <v>0</v>
      </c>
      <c r="DK31" s="2">
        <f t="shared" ref="DK31:DK34" si="226">DK4+CP4+BU4</f>
        <v>0</v>
      </c>
      <c r="DL31" s="2">
        <f t="shared" ref="DL31:DL35" si="227">DL4+CQ4+BV4</f>
        <v>0</v>
      </c>
      <c r="DM31" s="2">
        <f t="shared" ref="DM31:DM35" si="228">DM4+CR4+BW4</f>
        <v>0</v>
      </c>
      <c r="DN31" s="2">
        <f t="shared" ref="DN31:DN35" si="229">DN4+CS4+BX4</f>
        <v>0</v>
      </c>
      <c r="DO31" s="2">
        <f t="shared" ref="DO31:DO35" si="230">DO4+CT4+BY4</f>
        <v>0</v>
      </c>
      <c r="DP31" s="2">
        <f t="shared" ref="DP31:DP35" si="231">DP4+CU4+BZ4</f>
        <v>0</v>
      </c>
      <c r="DQ31" s="2">
        <f t="shared" ref="DQ31:DQ35" si="232">DQ4+CV4+CA4</f>
        <v>0</v>
      </c>
      <c r="DR31" s="2">
        <f t="shared" ref="DR31:DR35" si="233">DR4+CW4+CB4</f>
        <v>0</v>
      </c>
      <c r="DS31" s="2">
        <f t="shared" ref="DS31:DS35" si="234">DS4+CX4+CC4</f>
        <v>0</v>
      </c>
      <c r="DT31" s="2">
        <f t="shared" ref="DT31:DT35" si="235">DT4+CY4+CD4</f>
        <v>0</v>
      </c>
      <c r="DU31" s="7">
        <f>DC31+DD31+DE31+DF31+DG31+DH31+DI31+DJ31+DK31+DL31+DM31+DN31+DO31+DP31+DQ31+DR31+DS31+DT31</f>
        <v>0</v>
      </c>
      <c r="FM31" s="19" t="s">
        <v>13</v>
      </c>
      <c r="FN31" s="2">
        <f>FN4+ES4+DX4</f>
        <v>0</v>
      </c>
      <c r="FO31" s="2">
        <f t="shared" ref="FO31:FO34" si="236">FO4+ET4+DY4</f>
        <v>0</v>
      </c>
      <c r="FP31" s="2">
        <f t="shared" ref="FP31:FP34" si="237">FP4+EU4+DZ4</f>
        <v>0</v>
      </c>
      <c r="FQ31" s="2">
        <f t="shared" ref="FQ31:FQ34" si="238">FQ4+EV4+EA4</f>
        <v>0</v>
      </c>
      <c r="FR31" s="2">
        <f t="shared" ref="FR31:FR34" si="239">FR4+EW4+EB4</f>
        <v>0</v>
      </c>
      <c r="FS31" s="2">
        <f t="shared" ref="FS31:FS34" si="240">FS4+EX4+EC4</f>
        <v>0</v>
      </c>
      <c r="FT31" s="2">
        <f t="shared" ref="FT31:FT34" si="241">FT4+EY4+ED4</f>
        <v>0</v>
      </c>
      <c r="FU31" s="2">
        <f t="shared" ref="FU31:FU34" si="242">FU4+EZ4+EE4</f>
        <v>0</v>
      </c>
      <c r="FV31" s="2">
        <f t="shared" ref="FV31:FV34" si="243">FV4+FA4+EF4</f>
        <v>0</v>
      </c>
      <c r="FW31" s="2">
        <f t="shared" ref="FW31:FW35" si="244">FW4+FB4+EG4</f>
        <v>0</v>
      </c>
      <c r="FX31" s="2">
        <f t="shared" ref="FX31:FX35" si="245">FX4+FC4+EH4</f>
        <v>0</v>
      </c>
      <c r="FY31" s="2">
        <f t="shared" ref="FY31:FY35" si="246">FY4+FD4+EI4</f>
        <v>0</v>
      </c>
      <c r="FZ31" s="2">
        <f t="shared" ref="FZ31:FZ35" si="247">FZ4+FE4+EJ4</f>
        <v>0</v>
      </c>
      <c r="GA31" s="2">
        <f t="shared" ref="GA31:GA35" si="248">GA4+FF4+EK4</f>
        <v>0</v>
      </c>
      <c r="GB31" s="2">
        <f t="shared" ref="GB31:GB35" si="249">GB4+FG4+EL4</f>
        <v>0</v>
      </c>
      <c r="GC31" s="2">
        <f t="shared" ref="GC31:GC35" si="250">GC4+FH4+EM4</f>
        <v>0</v>
      </c>
      <c r="GD31" s="2">
        <f t="shared" ref="GD31:GD35" si="251">GD4+FI4+EN4</f>
        <v>0</v>
      </c>
      <c r="GE31" s="2">
        <f t="shared" ref="GE31:GE35" si="252">GE4+FJ4+EO4</f>
        <v>0</v>
      </c>
      <c r="GF31" s="7">
        <f>FN31+FO31+FP31+FQ31+FR31+FS31+FT31+FU31+FV31+FW31+FX31+FY31+FZ31+GA31+GB31+GC31+GD31+GE31</f>
        <v>0</v>
      </c>
      <c r="HX31" s="19" t="s">
        <v>13</v>
      </c>
      <c r="HY31" s="2">
        <f>HY4+HD4+GI4</f>
        <v>0</v>
      </c>
      <c r="HZ31" s="2">
        <f t="shared" ref="HZ31:HZ34" si="253">HZ4+HE4+GJ4</f>
        <v>0</v>
      </c>
      <c r="IA31" s="2">
        <f t="shared" ref="IA31:IA34" si="254">IA4+HF4+GK4</f>
        <v>0</v>
      </c>
      <c r="IB31" s="2">
        <f t="shared" ref="IB31:IB34" si="255">IB4+HG4+GL4</f>
        <v>0</v>
      </c>
      <c r="IC31" s="2">
        <f t="shared" ref="IC31:IC34" si="256">IC4+HH4+GM4</f>
        <v>0</v>
      </c>
      <c r="ID31" s="2">
        <f t="shared" ref="ID31:ID34" si="257">ID4+HI4+GN4</f>
        <v>0</v>
      </c>
      <c r="IE31" s="2">
        <f t="shared" ref="IE31:IE34" si="258">IE4+HJ4+GO4</f>
        <v>0</v>
      </c>
      <c r="IF31" s="2">
        <f t="shared" ref="IF31:IF34" si="259">IF4+HK4+GP4</f>
        <v>0</v>
      </c>
      <c r="IG31" s="2">
        <f t="shared" ref="IG31:IG34" si="260">IG4+HL4+GQ4</f>
        <v>0</v>
      </c>
      <c r="IH31" s="2">
        <f t="shared" ref="IH31:IH35" si="261">IH4+HM4+GR4</f>
        <v>0</v>
      </c>
      <c r="II31" s="2">
        <f t="shared" ref="II31:II35" si="262">II4+HN4+GS4</f>
        <v>0</v>
      </c>
      <c r="IJ31" s="2">
        <f t="shared" ref="IJ31:IJ35" si="263">IJ4+HO4+GT4</f>
        <v>0</v>
      </c>
      <c r="IK31" s="2">
        <f t="shared" ref="IK31:IK35" si="264">IK4+HP4+GU4</f>
        <v>0</v>
      </c>
      <c r="IL31" s="2">
        <f t="shared" ref="IL31:IL35" si="265">IL4+HQ4+GV4</f>
        <v>0</v>
      </c>
      <c r="IM31" s="2">
        <f t="shared" ref="IM31:IM35" si="266">IM4+HR4+GW4</f>
        <v>0</v>
      </c>
      <c r="IN31" s="2">
        <f t="shared" ref="IN31:IN35" si="267">IN4+HS4+GX4</f>
        <v>0</v>
      </c>
      <c r="IO31" s="2">
        <f t="shared" ref="IO31:IO35" si="268">IO4+HT4+GY4</f>
        <v>0</v>
      </c>
      <c r="IP31" s="2">
        <f t="shared" ref="IP31:IP35" si="269">IP4+HU4+GZ4</f>
        <v>0</v>
      </c>
      <c r="IQ31" s="7">
        <f>HY31+HZ31+IA31+IB31+IC31+ID31+IE31+IF31+IG31+IH31+II31+IJ31+IK31+IL31+IM31+IN31+IO31+IP31</f>
        <v>0</v>
      </c>
      <c r="IS31" s="19" t="s">
        <v>13</v>
      </c>
      <c r="IT31" s="2">
        <f>HY31+FN31</f>
        <v>0</v>
      </c>
      <c r="IU31" s="2">
        <f t="shared" ref="IU31:JK31" si="270">HZ31+FO31</f>
        <v>0</v>
      </c>
      <c r="IV31" s="2">
        <f t="shared" si="270"/>
        <v>0</v>
      </c>
      <c r="IW31" s="2">
        <f t="shared" si="270"/>
        <v>0</v>
      </c>
      <c r="IX31" s="2">
        <f t="shared" si="270"/>
        <v>0</v>
      </c>
      <c r="IY31" s="2">
        <f t="shared" si="270"/>
        <v>0</v>
      </c>
      <c r="IZ31" s="2">
        <f t="shared" si="270"/>
        <v>0</v>
      </c>
      <c r="JA31" s="2">
        <f t="shared" si="270"/>
        <v>0</v>
      </c>
      <c r="JB31" s="2">
        <f t="shared" si="270"/>
        <v>0</v>
      </c>
      <c r="JC31" s="2">
        <f t="shared" si="270"/>
        <v>0</v>
      </c>
      <c r="JD31" s="2">
        <f t="shared" si="270"/>
        <v>0</v>
      </c>
      <c r="JE31" s="2">
        <f t="shared" si="270"/>
        <v>0</v>
      </c>
      <c r="JF31" s="2">
        <f t="shared" si="270"/>
        <v>0</v>
      </c>
      <c r="JG31" s="2">
        <f t="shared" si="270"/>
        <v>0</v>
      </c>
      <c r="JH31" s="2">
        <f t="shared" si="270"/>
        <v>0</v>
      </c>
      <c r="JI31" s="2">
        <f t="shared" si="270"/>
        <v>0</v>
      </c>
      <c r="JJ31" s="2">
        <f t="shared" si="270"/>
        <v>0</v>
      </c>
      <c r="JK31" s="2">
        <f t="shared" si="270"/>
        <v>0</v>
      </c>
      <c r="JL31" s="7">
        <f>IT31+IU31+IV31+IW31+IX31+IY31+IZ31+JA31+JB31+JC31+JD31+JE31+JF31+JG31+JH31+JI31+JJ31+JK31</f>
        <v>0</v>
      </c>
    </row>
    <row r="32" spans="1:293" x14ac:dyDescent="0.6">
      <c r="AQ32" s="19" t="s">
        <v>14</v>
      </c>
      <c r="AR32" s="2">
        <f>AR5+W5+B5</f>
        <v>0</v>
      </c>
      <c r="AS32" s="2">
        <f t="shared" ref="AS32:AS34" si="271">AS5+X5+C5</f>
        <v>0</v>
      </c>
      <c r="AT32" s="2">
        <f t="shared" ref="AT32:AT34" si="272">AT5+Y5+D5</f>
        <v>0</v>
      </c>
      <c r="AU32" s="2">
        <f t="shared" ref="AU32:AU34" si="273">AU5+Z5+E5</f>
        <v>0</v>
      </c>
      <c r="AV32" s="2">
        <f t="shared" ref="AV32:AV34" si="274">AV5+AA5+F5</f>
        <v>0</v>
      </c>
      <c r="AW32" s="2">
        <f t="shared" ref="AW32:AW34" si="275">AW5+AB5+G5</f>
        <v>0</v>
      </c>
      <c r="AX32" s="2">
        <f t="shared" ref="AX32:AX34" si="276">AX5+AC5+H5</f>
        <v>0</v>
      </c>
      <c r="AY32" s="2">
        <f t="shared" ref="AY32:AY34" si="277">AY5+AD5+I5</f>
        <v>0</v>
      </c>
      <c r="AZ32" s="2">
        <f t="shared" ref="AZ32:AZ34" si="278">AZ5+AE5+J5</f>
        <v>0</v>
      </c>
      <c r="BA32" s="2">
        <f t="shared" ref="BA32:BA34" si="279">BA5+AF5+K5</f>
        <v>0</v>
      </c>
      <c r="BB32" s="2">
        <f t="shared" ref="BB32:BB34" si="280">BB5+AG5+L5</f>
        <v>0</v>
      </c>
      <c r="BC32" s="2">
        <f t="shared" ref="BC32:BC34" si="281">BC5+AH5+M5</f>
        <v>0</v>
      </c>
      <c r="BD32" s="2">
        <f t="shared" ref="BD32:BD34" si="282">BD5+AI5+N5</f>
        <v>0</v>
      </c>
      <c r="BE32" s="2">
        <f t="shared" ref="BE32:BE34" si="283">BE5+AJ5+O5</f>
        <v>0</v>
      </c>
      <c r="BF32" s="2">
        <f t="shared" ref="BF32:BF34" si="284">BF5+AK5+P5</f>
        <v>0</v>
      </c>
      <c r="BG32" s="2">
        <f t="shared" ref="BG32:BG34" si="285">BG5+AL5+Q5</f>
        <v>0</v>
      </c>
      <c r="BH32" s="2">
        <f t="shared" ref="BH32:BH34" si="286">BH5+AM5+R5</f>
        <v>0</v>
      </c>
      <c r="BI32" s="2">
        <f t="shared" ref="BI32:BI34" si="287">BI5+AN5+S5</f>
        <v>0</v>
      </c>
      <c r="BJ32" s="7">
        <f t="shared" ref="BJ32:BJ36" si="288">AR32+AS32+AT32+AU32+AV32+AW32+AX32+AY32+AZ32+BA32+BB32+BC32+BD32+BE32+BF32+BG32+BH32+BI32</f>
        <v>0</v>
      </c>
      <c r="DB32" s="19" t="s">
        <v>14</v>
      </c>
      <c r="DC32" s="2">
        <f>DC5+CH5+BM5</f>
        <v>0</v>
      </c>
      <c r="DD32" s="2">
        <f t="shared" si="219"/>
        <v>0</v>
      </c>
      <c r="DE32" s="2">
        <f t="shared" si="220"/>
        <v>0</v>
      </c>
      <c r="DF32" s="2">
        <f t="shared" si="221"/>
        <v>0</v>
      </c>
      <c r="DG32" s="2">
        <f t="shared" si="222"/>
        <v>0</v>
      </c>
      <c r="DH32" s="2">
        <f t="shared" si="223"/>
        <v>0</v>
      </c>
      <c r="DI32" s="2">
        <f t="shared" si="224"/>
        <v>0</v>
      </c>
      <c r="DJ32" s="2">
        <f t="shared" si="225"/>
        <v>0</v>
      </c>
      <c r="DK32" s="2">
        <f t="shared" si="226"/>
        <v>0</v>
      </c>
      <c r="DL32" s="2">
        <f t="shared" si="227"/>
        <v>0</v>
      </c>
      <c r="DM32" s="2">
        <f t="shared" si="228"/>
        <v>0</v>
      </c>
      <c r="DN32" s="2">
        <f t="shared" si="229"/>
        <v>0</v>
      </c>
      <c r="DO32" s="2">
        <f t="shared" si="230"/>
        <v>0</v>
      </c>
      <c r="DP32" s="2">
        <f t="shared" si="231"/>
        <v>0</v>
      </c>
      <c r="DQ32" s="2">
        <f t="shared" si="232"/>
        <v>0</v>
      </c>
      <c r="DR32" s="2">
        <f t="shared" si="233"/>
        <v>0</v>
      </c>
      <c r="DS32" s="2">
        <f t="shared" si="234"/>
        <v>0</v>
      </c>
      <c r="DT32" s="2">
        <f t="shared" si="235"/>
        <v>0</v>
      </c>
      <c r="DU32" s="7">
        <f t="shared" ref="DU32:DU36" si="289">DC32+DD32+DE32+DF32+DG32+DH32+DI32+DJ32+DK32+DL32+DM32+DN32+DO32+DP32+DQ32+DR32+DS32+DT32</f>
        <v>0</v>
      </c>
      <c r="FM32" s="19" t="s">
        <v>14</v>
      </c>
      <c r="FN32" s="2">
        <f>FN5+ES5+DX5</f>
        <v>0</v>
      </c>
      <c r="FO32" s="2">
        <f t="shared" si="236"/>
        <v>0</v>
      </c>
      <c r="FP32" s="2">
        <f t="shared" si="237"/>
        <v>0</v>
      </c>
      <c r="FQ32" s="2">
        <f t="shared" si="238"/>
        <v>0</v>
      </c>
      <c r="FR32" s="2">
        <f t="shared" si="239"/>
        <v>0</v>
      </c>
      <c r="FS32" s="2">
        <f t="shared" si="240"/>
        <v>0</v>
      </c>
      <c r="FT32" s="2">
        <f t="shared" si="241"/>
        <v>0</v>
      </c>
      <c r="FU32" s="2">
        <f t="shared" si="242"/>
        <v>0</v>
      </c>
      <c r="FV32" s="2">
        <f t="shared" si="243"/>
        <v>0</v>
      </c>
      <c r="FW32" s="2">
        <f t="shared" si="244"/>
        <v>0</v>
      </c>
      <c r="FX32" s="2">
        <f t="shared" si="245"/>
        <v>0</v>
      </c>
      <c r="FY32" s="2">
        <f t="shared" si="246"/>
        <v>0</v>
      </c>
      <c r="FZ32" s="2">
        <f t="shared" si="247"/>
        <v>0</v>
      </c>
      <c r="GA32" s="2">
        <f t="shared" si="248"/>
        <v>0</v>
      </c>
      <c r="GB32" s="2">
        <f t="shared" si="249"/>
        <v>0</v>
      </c>
      <c r="GC32" s="2">
        <f t="shared" si="250"/>
        <v>0</v>
      </c>
      <c r="GD32" s="2">
        <f t="shared" si="251"/>
        <v>0</v>
      </c>
      <c r="GE32" s="2">
        <f t="shared" si="252"/>
        <v>0</v>
      </c>
      <c r="GF32" s="7">
        <f t="shared" ref="GF32:GF36" si="290">FN32+FO32+FP32+FQ32+FR32+FS32+FT32+FU32+FV32+FW32+FX32+FY32+FZ32+GA32+GB32+GC32+GD32+GE32</f>
        <v>0</v>
      </c>
      <c r="HX32" s="19" t="s">
        <v>14</v>
      </c>
      <c r="HY32" s="2">
        <f>HY5+HD5+GI5</f>
        <v>0</v>
      </c>
      <c r="HZ32" s="2">
        <f t="shared" si="253"/>
        <v>0</v>
      </c>
      <c r="IA32" s="2">
        <f t="shared" si="254"/>
        <v>0</v>
      </c>
      <c r="IB32" s="2">
        <f t="shared" si="255"/>
        <v>0</v>
      </c>
      <c r="IC32" s="2">
        <f t="shared" si="256"/>
        <v>0</v>
      </c>
      <c r="ID32" s="2">
        <f t="shared" si="257"/>
        <v>0</v>
      </c>
      <c r="IE32" s="2">
        <f t="shared" si="258"/>
        <v>0</v>
      </c>
      <c r="IF32" s="2">
        <f t="shared" si="259"/>
        <v>0</v>
      </c>
      <c r="IG32" s="2">
        <f t="shared" si="260"/>
        <v>0</v>
      </c>
      <c r="IH32" s="2">
        <f t="shared" si="261"/>
        <v>0</v>
      </c>
      <c r="II32" s="2">
        <f t="shared" si="262"/>
        <v>0</v>
      </c>
      <c r="IJ32" s="2">
        <f t="shared" si="263"/>
        <v>0</v>
      </c>
      <c r="IK32" s="2">
        <f t="shared" si="264"/>
        <v>0</v>
      </c>
      <c r="IL32" s="2">
        <f t="shared" si="265"/>
        <v>0</v>
      </c>
      <c r="IM32" s="2">
        <f t="shared" si="266"/>
        <v>0</v>
      </c>
      <c r="IN32" s="2">
        <f t="shared" si="267"/>
        <v>0</v>
      </c>
      <c r="IO32" s="2">
        <f t="shared" si="268"/>
        <v>0</v>
      </c>
      <c r="IP32" s="2">
        <f t="shared" si="269"/>
        <v>0</v>
      </c>
      <c r="IQ32" s="7">
        <f t="shared" ref="IQ32:IQ36" si="291">HY32+HZ32+IA32+IB32+IC32+ID32+IE32+IF32+IG32+IH32+II32+IJ32+IK32+IL32+IM32+IN32+IO32+IP32</f>
        <v>0</v>
      </c>
      <c r="IS32" s="19" t="s">
        <v>14</v>
      </c>
      <c r="IT32" s="2">
        <f t="shared" ref="IT32:IT34" si="292">HY32+FN32</f>
        <v>0</v>
      </c>
      <c r="IU32" s="2">
        <f t="shared" ref="IU32:IU34" si="293">HZ32+FO32</f>
        <v>0</v>
      </c>
      <c r="IV32" s="2">
        <f t="shared" ref="IV32:IV34" si="294">IA32+FP32</f>
        <v>0</v>
      </c>
      <c r="IW32" s="2">
        <f t="shared" ref="IW32:IW34" si="295">IB32+FQ32</f>
        <v>0</v>
      </c>
      <c r="IX32" s="2">
        <f t="shared" ref="IX32:IX34" si="296">IC32+FR32</f>
        <v>0</v>
      </c>
      <c r="IY32" s="2">
        <f t="shared" ref="IY32:IY34" si="297">ID32+FS32</f>
        <v>0</v>
      </c>
      <c r="IZ32" s="2">
        <f t="shared" ref="IZ32:IZ34" si="298">IE32+FT32</f>
        <v>0</v>
      </c>
      <c r="JA32" s="2">
        <f t="shared" ref="JA32:JA34" si="299">IF32+FU32</f>
        <v>0</v>
      </c>
      <c r="JB32" s="2">
        <f t="shared" ref="JB32:JB34" si="300">IG32+FV32</f>
        <v>0</v>
      </c>
      <c r="JC32" s="2">
        <f t="shared" ref="JC32:JC34" si="301">IH32+FW32</f>
        <v>0</v>
      </c>
      <c r="JD32" s="2">
        <f t="shared" ref="JD32:JD34" si="302">II32+FX32</f>
        <v>0</v>
      </c>
      <c r="JE32" s="2">
        <f t="shared" ref="JE32:JE34" si="303">IJ32+FY32</f>
        <v>0</v>
      </c>
      <c r="JF32" s="2">
        <f t="shared" ref="JF32:JF34" si="304">IK32+FZ32</f>
        <v>0</v>
      </c>
      <c r="JG32" s="2">
        <f t="shared" ref="JG32:JG34" si="305">IL32+GA32</f>
        <v>0</v>
      </c>
      <c r="JH32" s="2">
        <f t="shared" ref="JH32:JH34" si="306">IM32+GB32</f>
        <v>0</v>
      </c>
      <c r="JI32" s="2">
        <f t="shared" ref="JI32:JI34" si="307">IN32+GC32</f>
        <v>0</v>
      </c>
      <c r="JJ32" s="2">
        <f t="shared" ref="JJ32:JJ34" si="308">IO32+GD32</f>
        <v>0</v>
      </c>
      <c r="JK32" s="2">
        <f t="shared" ref="JK32:JK34" si="309">IP32+GE32</f>
        <v>0</v>
      </c>
      <c r="JL32" s="7">
        <f t="shared" ref="JL32:JL36" si="310">IT32+IU32+IV32+IW32+IX32+IY32+IZ32+JA32+JB32+JC32+JD32+JE32+JF32+JG32+JH32+JI32+JJ32+JK32</f>
        <v>0</v>
      </c>
    </row>
    <row r="33" spans="43:272" x14ac:dyDescent="0.6">
      <c r="AQ33" s="19" t="s">
        <v>15</v>
      </c>
      <c r="AR33" s="2">
        <f>AR6+W6+B6</f>
        <v>0</v>
      </c>
      <c r="AS33" s="2">
        <f t="shared" si="271"/>
        <v>0</v>
      </c>
      <c r="AT33" s="2">
        <f t="shared" si="272"/>
        <v>0</v>
      </c>
      <c r="AU33" s="2">
        <f t="shared" si="273"/>
        <v>0</v>
      </c>
      <c r="AV33" s="2">
        <f t="shared" si="274"/>
        <v>0</v>
      </c>
      <c r="AW33" s="2">
        <f t="shared" si="275"/>
        <v>0</v>
      </c>
      <c r="AX33" s="2">
        <f t="shared" si="276"/>
        <v>0</v>
      </c>
      <c r="AY33" s="2">
        <f t="shared" si="277"/>
        <v>0</v>
      </c>
      <c r="AZ33" s="2">
        <f t="shared" si="278"/>
        <v>0</v>
      </c>
      <c r="BA33" s="2">
        <f t="shared" si="279"/>
        <v>0</v>
      </c>
      <c r="BB33" s="2">
        <f t="shared" si="280"/>
        <v>0</v>
      </c>
      <c r="BC33" s="2">
        <f t="shared" si="281"/>
        <v>0</v>
      </c>
      <c r="BD33" s="2">
        <f t="shared" si="282"/>
        <v>0</v>
      </c>
      <c r="BE33" s="2">
        <f t="shared" si="283"/>
        <v>0</v>
      </c>
      <c r="BF33" s="2">
        <f t="shared" si="284"/>
        <v>0</v>
      </c>
      <c r="BG33" s="2">
        <f t="shared" si="285"/>
        <v>0</v>
      </c>
      <c r="BH33" s="2">
        <f t="shared" si="286"/>
        <v>0</v>
      </c>
      <c r="BI33" s="2">
        <f t="shared" si="287"/>
        <v>0</v>
      </c>
      <c r="BJ33" s="7">
        <f t="shared" si="288"/>
        <v>0</v>
      </c>
      <c r="DB33" s="19" t="s">
        <v>15</v>
      </c>
      <c r="DC33" s="2">
        <f>DC6+CH6+BM6</f>
        <v>0</v>
      </c>
      <c r="DD33" s="2">
        <f t="shared" si="219"/>
        <v>0</v>
      </c>
      <c r="DE33" s="2">
        <f t="shared" si="220"/>
        <v>0</v>
      </c>
      <c r="DF33" s="2">
        <f t="shared" si="221"/>
        <v>0</v>
      </c>
      <c r="DG33" s="2">
        <f t="shared" si="222"/>
        <v>0</v>
      </c>
      <c r="DH33" s="2">
        <f t="shared" si="223"/>
        <v>0</v>
      </c>
      <c r="DI33" s="2">
        <f t="shared" si="224"/>
        <v>0</v>
      </c>
      <c r="DJ33" s="2">
        <f t="shared" si="225"/>
        <v>0</v>
      </c>
      <c r="DK33" s="2">
        <f t="shared" si="226"/>
        <v>0</v>
      </c>
      <c r="DL33" s="2">
        <f t="shared" si="227"/>
        <v>0</v>
      </c>
      <c r="DM33" s="2">
        <f t="shared" si="228"/>
        <v>0</v>
      </c>
      <c r="DN33" s="2">
        <f t="shared" si="229"/>
        <v>0</v>
      </c>
      <c r="DO33" s="2">
        <f t="shared" si="230"/>
        <v>0</v>
      </c>
      <c r="DP33" s="2">
        <f t="shared" si="231"/>
        <v>0</v>
      </c>
      <c r="DQ33" s="2">
        <f t="shared" si="232"/>
        <v>0</v>
      </c>
      <c r="DR33" s="2">
        <f t="shared" si="233"/>
        <v>0</v>
      </c>
      <c r="DS33" s="2">
        <f t="shared" si="234"/>
        <v>0</v>
      </c>
      <c r="DT33" s="2">
        <f t="shared" si="235"/>
        <v>0</v>
      </c>
      <c r="DU33" s="7">
        <f t="shared" si="289"/>
        <v>0</v>
      </c>
      <c r="FM33" s="19" t="s">
        <v>15</v>
      </c>
      <c r="FN33" s="2">
        <f>FN6+ES6+DX6</f>
        <v>0</v>
      </c>
      <c r="FO33" s="2">
        <f t="shared" si="236"/>
        <v>0</v>
      </c>
      <c r="FP33" s="2">
        <f t="shared" si="237"/>
        <v>0</v>
      </c>
      <c r="FQ33" s="2">
        <f t="shared" si="238"/>
        <v>0</v>
      </c>
      <c r="FR33" s="2">
        <f t="shared" si="239"/>
        <v>0</v>
      </c>
      <c r="FS33" s="2">
        <f t="shared" si="240"/>
        <v>0</v>
      </c>
      <c r="FT33" s="2">
        <f t="shared" si="241"/>
        <v>0</v>
      </c>
      <c r="FU33" s="2">
        <f t="shared" si="242"/>
        <v>0</v>
      </c>
      <c r="FV33" s="2">
        <f t="shared" si="243"/>
        <v>0</v>
      </c>
      <c r="FW33" s="2">
        <f t="shared" si="244"/>
        <v>0</v>
      </c>
      <c r="FX33" s="2">
        <f t="shared" si="245"/>
        <v>0</v>
      </c>
      <c r="FY33" s="2">
        <f t="shared" si="246"/>
        <v>0</v>
      </c>
      <c r="FZ33" s="2">
        <f t="shared" si="247"/>
        <v>0</v>
      </c>
      <c r="GA33" s="2">
        <f t="shared" si="248"/>
        <v>0</v>
      </c>
      <c r="GB33" s="2">
        <f t="shared" si="249"/>
        <v>0</v>
      </c>
      <c r="GC33" s="2">
        <f t="shared" si="250"/>
        <v>0</v>
      </c>
      <c r="GD33" s="2">
        <f t="shared" si="251"/>
        <v>0</v>
      </c>
      <c r="GE33" s="2">
        <f t="shared" si="252"/>
        <v>0</v>
      </c>
      <c r="GF33" s="7">
        <f t="shared" si="290"/>
        <v>0</v>
      </c>
      <c r="HX33" s="19" t="s">
        <v>15</v>
      </c>
      <c r="HY33" s="2">
        <f>HY6+HD6+GI6</f>
        <v>0</v>
      </c>
      <c r="HZ33" s="2">
        <f t="shared" si="253"/>
        <v>0</v>
      </c>
      <c r="IA33" s="2">
        <f t="shared" si="254"/>
        <v>0</v>
      </c>
      <c r="IB33" s="2">
        <f t="shared" si="255"/>
        <v>0</v>
      </c>
      <c r="IC33" s="2">
        <f t="shared" si="256"/>
        <v>0</v>
      </c>
      <c r="ID33" s="2">
        <f t="shared" si="257"/>
        <v>0</v>
      </c>
      <c r="IE33" s="2">
        <f t="shared" si="258"/>
        <v>0</v>
      </c>
      <c r="IF33" s="2">
        <f t="shared" si="259"/>
        <v>0</v>
      </c>
      <c r="IG33" s="2">
        <f t="shared" si="260"/>
        <v>0</v>
      </c>
      <c r="IH33" s="2">
        <f t="shared" si="261"/>
        <v>0</v>
      </c>
      <c r="II33" s="2">
        <f t="shared" si="262"/>
        <v>0</v>
      </c>
      <c r="IJ33" s="2">
        <f t="shared" si="263"/>
        <v>0</v>
      </c>
      <c r="IK33" s="2">
        <f t="shared" si="264"/>
        <v>0</v>
      </c>
      <c r="IL33" s="2">
        <f t="shared" si="265"/>
        <v>0</v>
      </c>
      <c r="IM33" s="2">
        <f t="shared" si="266"/>
        <v>0</v>
      </c>
      <c r="IN33" s="2">
        <f t="shared" si="267"/>
        <v>0</v>
      </c>
      <c r="IO33" s="2">
        <f t="shared" si="268"/>
        <v>0</v>
      </c>
      <c r="IP33" s="2">
        <f t="shared" si="269"/>
        <v>0</v>
      </c>
      <c r="IQ33" s="7">
        <f t="shared" si="291"/>
        <v>0</v>
      </c>
      <c r="IS33" s="19" t="s">
        <v>15</v>
      </c>
      <c r="IT33" s="2">
        <f t="shared" si="292"/>
        <v>0</v>
      </c>
      <c r="IU33" s="2">
        <f t="shared" si="293"/>
        <v>0</v>
      </c>
      <c r="IV33" s="2">
        <f t="shared" si="294"/>
        <v>0</v>
      </c>
      <c r="IW33" s="2">
        <f t="shared" si="295"/>
        <v>0</v>
      </c>
      <c r="IX33" s="2">
        <f t="shared" si="296"/>
        <v>0</v>
      </c>
      <c r="IY33" s="2">
        <f t="shared" si="297"/>
        <v>0</v>
      </c>
      <c r="IZ33" s="2">
        <f t="shared" si="298"/>
        <v>0</v>
      </c>
      <c r="JA33" s="2">
        <f t="shared" si="299"/>
        <v>0</v>
      </c>
      <c r="JB33" s="2">
        <f t="shared" si="300"/>
        <v>0</v>
      </c>
      <c r="JC33" s="2">
        <f t="shared" si="301"/>
        <v>0</v>
      </c>
      <c r="JD33" s="2">
        <f t="shared" si="302"/>
        <v>0</v>
      </c>
      <c r="JE33" s="2">
        <f t="shared" si="303"/>
        <v>0</v>
      </c>
      <c r="JF33" s="2">
        <f t="shared" si="304"/>
        <v>0</v>
      </c>
      <c r="JG33" s="2">
        <f t="shared" si="305"/>
        <v>0</v>
      </c>
      <c r="JH33" s="2">
        <f t="shared" si="306"/>
        <v>0</v>
      </c>
      <c r="JI33" s="2">
        <f t="shared" si="307"/>
        <v>0</v>
      </c>
      <c r="JJ33" s="2">
        <f t="shared" si="308"/>
        <v>0</v>
      </c>
      <c r="JK33" s="2">
        <f t="shared" si="309"/>
        <v>0</v>
      </c>
      <c r="JL33" s="7">
        <f t="shared" si="310"/>
        <v>0</v>
      </c>
    </row>
    <row r="34" spans="43:272" x14ac:dyDescent="0.6">
      <c r="AQ34" s="19" t="s">
        <v>16</v>
      </c>
      <c r="AR34" s="2">
        <f>AR7+W7+B7</f>
        <v>0</v>
      </c>
      <c r="AS34" s="2">
        <f t="shared" si="271"/>
        <v>0</v>
      </c>
      <c r="AT34" s="2">
        <f t="shared" si="272"/>
        <v>0</v>
      </c>
      <c r="AU34" s="2">
        <f t="shared" si="273"/>
        <v>0</v>
      </c>
      <c r="AV34" s="2">
        <f t="shared" si="274"/>
        <v>0</v>
      </c>
      <c r="AW34" s="2">
        <f t="shared" si="275"/>
        <v>0</v>
      </c>
      <c r="AX34" s="2">
        <f t="shared" si="276"/>
        <v>0</v>
      </c>
      <c r="AY34" s="2">
        <f t="shared" si="277"/>
        <v>0</v>
      </c>
      <c r="AZ34" s="2">
        <f t="shared" si="278"/>
        <v>0</v>
      </c>
      <c r="BA34" s="2">
        <f t="shared" si="279"/>
        <v>0</v>
      </c>
      <c r="BB34" s="2">
        <f t="shared" si="280"/>
        <v>0</v>
      </c>
      <c r="BC34" s="2">
        <f t="shared" si="281"/>
        <v>0</v>
      </c>
      <c r="BD34" s="2">
        <f t="shared" si="282"/>
        <v>0</v>
      </c>
      <c r="BE34" s="2">
        <f t="shared" si="283"/>
        <v>0</v>
      </c>
      <c r="BF34" s="2">
        <f t="shared" si="284"/>
        <v>0</v>
      </c>
      <c r="BG34" s="2">
        <f t="shared" si="285"/>
        <v>0</v>
      </c>
      <c r="BH34" s="2">
        <f t="shared" si="286"/>
        <v>0</v>
      </c>
      <c r="BI34" s="2">
        <f t="shared" si="287"/>
        <v>0</v>
      </c>
      <c r="BJ34" s="7">
        <f t="shared" si="288"/>
        <v>0</v>
      </c>
      <c r="DB34" s="19" t="s">
        <v>16</v>
      </c>
      <c r="DC34" s="2">
        <f>DC7+CH7+BM7</f>
        <v>0</v>
      </c>
      <c r="DD34" s="2">
        <f t="shared" si="219"/>
        <v>0</v>
      </c>
      <c r="DE34" s="2">
        <f t="shared" si="220"/>
        <v>0</v>
      </c>
      <c r="DF34" s="2">
        <f t="shared" si="221"/>
        <v>0</v>
      </c>
      <c r="DG34" s="2">
        <f t="shared" si="222"/>
        <v>0</v>
      </c>
      <c r="DH34" s="2">
        <f t="shared" si="223"/>
        <v>0</v>
      </c>
      <c r="DI34" s="2">
        <f t="shared" si="224"/>
        <v>0</v>
      </c>
      <c r="DJ34" s="2">
        <f t="shared" si="225"/>
        <v>0</v>
      </c>
      <c r="DK34" s="2">
        <f t="shared" si="226"/>
        <v>0</v>
      </c>
      <c r="DL34" s="2">
        <f t="shared" si="227"/>
        <v>0</v>
      </c>
      <c r="DM34" s="2">
        <f t="shared" si="228"/>
        <v>0</v>
      </c>
      <c r="DN34" s="2">
        <f t="shared" si="229"/>
        <v>0</v>
      </c>
      <c r="DO34" s="2">
        <f t="shared" si="230"/>
        <v>0</v>
      </c>
      <c r="DP34" s="2">
        <f t="shared" si="231"/>
        <v>0</v>
      </c>
      <c r="DQ34" s="2">
        <f t="shared" si="232"/>
        <v>0</v>
      </c>
      <c r="DR34" s="2">
        <f t="shared" si="233"/>
        <v>0</v>
      </c>
      <c r="DS34" s="2">
        <f t="shared" si="234"/>
        <v>0</v>
      </c>
      <c r="DT34" s="2">
        <f t="shared" si="235"/>
        <v>0</v>
      </c>
      <c r="DU34" s="7">
        <f t="shared" si="289"/>
        <v>0</v>
      </c>
      <c r="FM34" s="19" t="s">
        <v>16</v>
      </c>
      <c r="FN34" s="2">
        <f>FN7+ES7+DX7</f>
        <v>0</v>
      </c>
      <c r="FO34" s="2">
        <f t="shared" si="236"/>
        <v>0</v>
      </c>
      <c r="FP34" s="2">
        <f t="shared" si="237"/>
        <v>0</v>
      </c>
      <c r="FQ34" s="2">
        <f t="shared" si="238"/>
        <v>0</v>
      </c>
      <c r="FR34" s="2">
        <f t="shared" si="239"/>
        <v>0</v>
      </c>
      <c r="FS34" s="2">
        <f t="shared" si="240"/>
        <v>0</v>
      </c>
      <c r="FT34" s="2">
        <f t="shared" si="241"/>
        <v>0</v>
      </c>
      <c r="FU34" s="2">
        <f t="shared" si="242"/>
        <v>0</v>
      </c>
      <c r="FV34" s="2">
        <f t="shared" si="243"/>
        <v>0</v>
      </c>
      <c r="FW34" s="2">
        <f t="shared" si="244"/>
        <v>0</v>
      </c>
      <c r="FX34" s="2">
        <f t="shared" si="245"/>
        <v>0</v>
      </c>
      <c r="FY34" s="2">
        <f t="shared" si="246"/>
        <v>0</v>
      </c>
      <c r="FZ34" s="2">
        <f t="shared" si="247"/>
        <v>0</v>
      </c>
      <c r="GA34" s="2">
        <f t="shared" si="248"/>
        <v>0</v>
      </c>
      <c r="GB34" s="2">
        <f t="shared" si="249"/>
        <v>0</v>
      </c>
      <c r="GC34" s="2">
        <f t="shared" si="250"/>
        <v>0</v>
      </c>
      <c r="GD34" s="2">
        <f t="shared" si="251"/>
        <v>0</v>
      </c>
      <c r="GE34" s="2">
        <f t="shared" si="252"/>
        <v>0</v>
      </c>
      <c r="GF34" s="7">
        <f t="shared" si="290"/>
        <v>0</v>
      </c>
      <c r="HX34" s="19" t="s">
        <v>16</v>
      </c>
      <c r="HY34" s="2">
        <f>HY7+HD7+GI7</f>
        <v>0</v>
      </c>
      <c r="HZ34" s="2">
        <f t="shared" si="253"/>
        <v>0</v>
      </c>
      <c r="IA34" s="2">
        <f t="shared" si="254"/>
        <v>0</v>
      </c>
      <c r="IB34" s="2">
        <f t="shared" si="255"/>
        <v>0</v>
      </c>
      <c r="IC34" s="2">
        <f t="shared" si="256"/>
        <v>0</v>
      </c>
      <c r="ID34" s="2">
        <f t="shared" si="257"/>
        <v>0</v>
      </c>
      <c r="IE34" s="2">
        <f t="shared" si="258"/>
        <v>0</v>
      </c>
      <c r="IF34" s="2">
        <f t="shared" si="259"/>
        <v>0</v>
      </c>
      <c r="IG34" s="2">
        <f t="shared" si="260"/>
        <v>0</v>
      </c>
      <c r="IH34" s="2">
        <f t="shared" si="261"/>
        <v>0</v>
      </c>
      <c r="II34" s="2">
        <f t="shared" si="262"/>
        <v>0</v>
      </c>
      <c r="IJ34" s="2">
        <f t="shared" si="263"/>
        <v>0</v>
      </c>
      <c r="IK34" s="2">
        <f t="shared" si="264"/>
        <v>0</v>
      </c>
      <c r="IL34" s="2">
        <f t="shared" si="265"/>
        <v>0</v>
      </c>
      <c r="IM34" s="2">
        <f t="shared" si="266"/>
        <v>0</v>
      </c>
      <c r="IN34" s="2">
        <f t="shared" si="267"/>
        <v>0</v>
      </c>
      <c r="IO34" s="2">
        <f t="shared" si="268"/>
        <v>0</v>
      </c>
      <c r="IP34" s="2">
        <f t="shared" si="269"/>
        <v>0</v>
      </c>
      <c r="IQ34" s="7">
        <f t="shared" si="291"/>
        <v>0</v>
      </c>
      <c r="IS34" s="19" t="s">
        <v>16</v>
      </c>
      <c r="IT34" s="2">
        <f t="shared" si="292"/>
        <v>0</v>
      </c>
      <c r="IU34" s="2">
        <f t="shared" si="293"/>
        <v>0</v>
      </c>
      <c r="IV34" s="2">
        <f t="shared" si="294"/>
        <v>0</v>
      </c>
      <c r="IW34" s="2">
        <f t="shared" si="295"/>
        <v>0</v>
      </c>
      <c r="IX34" s="2">
        <f t="shared" si="296"/>
        <v>0</v>
      </c>
      <c r="IY34" s="2">
        <f t="shared" si="297"/>
        <v>0</v>
      </c>
      <c r="IZ34" s="2">
        <f t="shared" si="298"/>
        <v>0</v>
      </c>
      <c r="JA34" s="2">
        <f t="shared" si="299"/>
        <v>0</v>
      </c>
      <c r="JB34" s="2">
        <f t="shared" si="300"/>
        <v>0</v>
      </c>
      <c r="JC34" s="2">
        <f t="shared" si="301"/>
        <v>0</v>
      </c>
      <c r="JD34" s="2">
        <f t="shared" si="302"/>
        <v>0</v>
      </c>
      <c r="JE34" s="2">
        <f t="shared" si="303"/>
        <v>0</v>
      </c>
      <c r="JF34" s="2">
        <f t="shared" si="304"/>
        <v>0</v>
      </c>
      <c r="JG34" s="2">
        <f t="shared" si="305"/>
        <v>0</v>
      </c>
      <c r="JH34" s="2">
        <f t="shared" si="306"/>
        <v>0</v>
      </c>
      <c r="JI34" s="2">
        <f t="shared" si="307"/>
        <v>0</v>
      </c>
      <c r="JJ34" s="2">
        <f t="shared" si="308"/>
        <v>0</v>
      </c>
      <c r="JK34" s="2">
        <f t="shared" si="309"/>
        <v>0</v>
      </c>
      <c r="JL34" s="7">
        <f t="shared" si="310"/>
        <v>0</v>
      </c>
    </row>
    <row r="35" spans="43:272" x14ac:dyDescent="0.6">
      <c r="AQ35" s="19" t="s">
        <v>17</v>
      </c>
      <c r="AR35" s="28"/>
      <c r="AS35" s="29"/>
      <c r="AT35" s="29"/>
      <c r="AU35" s="8"/>
      <c r="AV35" s="8"/>
      <c r="AW35" s="8"/>
      <c r="AX35" s="8"/>
      <c r="AY35" s="8"/>
      <c r="AZ35" s="9"/>
      <c r="BA35" s="2">
        <f t="shared" ref="BA35" si="311">BA8+AF8+K8</f>
        <v>0</v>
      </c>
      <c r="BB35" s="2">
        <f t="shared" ref="BB35" si="312">BB8+AG8+L8</f>
        <v>0</v>
      </c>
      <c r="BC35" s="2">
        <f t="shared" ref="BC35" si="313">BC8+AH8+M8</f>
        <v>0</v>
      </c>
      <c r="BD35" s="2">
        <f t="shared" ref="BD35" si="314">BD8+AI8+N8</f>
        <v>0</v>
      </c>
      <c r="BE35" s="2">
        <f t="shared" ref="BE35" si="315">BE8+AJ8+O8</f>
        <v>0</v>
      </c>
      <c r="BF35" s="2">
        <f t="shared" ref="BF35" si="316">BF8+AK8+P8</f>
        <v>0</v>
      </c>
      <c r="BG35" s="2">
        <f t="shared" ref="BG35" si="317">BG8+AL8+Q8</f>
        <v>0</v>
      </c>
      <c r="BH35" s="2">
        <f t="shared" ref="BH35" si="318">BH8+AM8+R8</f>
        <v>0</v>
      </c>
      <c r="BI35" s="2">
        <f t="shared" ref="BI35" si="319">BI8+AN8+S8</f>
        <v>0</v>
      </c>
      <c r="BJ35" s="7">
        <f t="shared" si="288"/>
        <v>0</v>
      </c>
      <c r="DB35" s="19" t="s">
        <v>17</v>
      </c>
      <c r="DC35" s="28"/>
      <c r="DD35" s="29"/>
      <c r="DE35" s="29"/>
      <c r="DF35" s="8"/>
      <c r="DG35" s="8"/>
      <c r="DH35" s="8"/>
      <c r="DI35" s="8"/>
      <c r="DJ35" s="8"/>
      <c r="DK35" s="9"/>
      <c r="DL35" s="2">
        <f t="shared" si="227"/>
        <v>0</v>
      </c>
      <c r="DM35" s="2">
        <f t="shared" si="228"/>
        <v>0</v>
      </c>
      <c r="DN35" s="2">
        <f t="shared" si="229"/>
        <v>0</v>
      </c>
      <c r="DO35" s="2">
        <f t="shared" si="230"/>
        <v>0</v>
      </c>
      <c r="DP35" s="2">
        <f t="shared" si="231"/>
        <v>0</v>
      </c>
      <c r="DQ35" s="2">
        <f t="shared" si="232"/>
        <v>0</v>
      </c>
      <c r="DR35" s="2">
        <f t="shared" si="233"/>
        <v>0</v>
      </c>
      <c r="DS35" s="2">
        <f t="shared" si="234"/>
        <v>0</v>
      </c>
      <c r="DT35" s="2">
        <f t="shared" si="235"/>
        <v>0</v>
      </c>
      <c r="DU35" s="7">
        <f t="shared" si="289"/>
        <v>0</v>
      </c>
      <c r="FM35" s="19" t="s">
        <v>17</v>
      </c>
      <c r="FN35" s="28"/>
      <c r="FO35" s="29"/>
      <c r="FP35" s="29"/>
      <c r="FQ35" s="8"/>
      <c r="FR35" s="8"/>
      <c r="FS35" s="8"/>
      <c r="FT35" s="8"/>
      <c r="FU35" s="8"/>
      <c r="FV35" s="9"/>
      <c r="FW35" s="2">
        <f t="shared" si="244"/>
        <v>0</v>
      </c>
      <c r="FX35" s="2">
        <f t="shared" si="245"/>
        <v>0</v>
      </c>
      <c r="FY35" s="2">
        <f t="shared" si="246"/>
        <v>0</v>
      </c>
      <c r="FZ35" s="2">
        <f t="shared" si="247"/>
        <v>0</v>
      </c>
      <c r="GA35" s="2">
        <f t="shared" si="248"/>
        <v>0</v>
      </c>
      <c r="GB35" s="2">
        <f t="shared" si="249"/>
        <v>0</v>
      </c>
      <c r="GC35" s="2">
        <f t="shared" si="250"/>
        <v>0</v>
      </c>
      <c r="GD35" s="2">
        <f t="shared" si="251"/>
        <v>0</v>
      </c>
      <c r="GE35" s="2">
        <f t="shared" si="252"/>
        <v>0</v>
      </c>
      <c r="GF35" s="7">
        <f t="shared" si="290"/>
        <v>0</v>
      </c>
      <c r="HX35" s="19" t="s">
        <v>17</v>
      </c>
      <c r="HY35" s="28"/>
      <c r="HZ35" s="29"/>
      <c r="IA35" s="29"/>
      <c r="IB35" s="8"/>
      <c r="IC35" s="8"/>
      <c r="ID35" s="8"/>
      <c r="IE35" s="8"/>
      <c r="IF35" s="8"/>
      <c r="IG35" s="9"/>
      <c r="IH35" s="2">
        <f t="shared" si="261"/>
        <v>0</v>
      </c>
      <c r="II35" s="2">
        <f t="shared" si="262"/>
        <v>0</v>
      </c>
      <c r="IJ35" s="2">
        <f t="shared" si="263"/>
        <v>0</v>
      </c>
      <c r="IK35" s="2">
        <f t="shared" si="264"/>
        <v>0</v>
      </c>
      <c r="IL35" s="2">
        <f t="shared" si="265"/>
        <v>0</v>
      </c>
      <c r="IM35" s="2">
        <f t="shared" si="266"/>
        <v>0</v>
      </c>
      <c r="IN35" s="2">
        <f t="shared" si="267"/>
        <v>0</v>
      </c>
      <c r="IO35" s="2">
        <f t="shared" si="268"/>
        <v>0</v>
      </c>
      <c r="IP35" s="2">
        <f t="shared" si="269"/>
        <v>0</v>
      </c>
      <c r="IQ35" s="7">
        <f t="shared" si="291"/>
        <v>0</v>
      </c>
      <c r="IS35" s="19" t="s">
        <v>17</v>
      </c>
      <c r="IT35" s="28"/>
      <c r="IU35" s="29"/>
      <c r="IV35" s="29"/>
      <c r="IW35" s="8"/>
      <c r="IX35" s="8"/>
      <c r="IY35" s="8"/>
      <c r="IZ35" s="8"/>
      <c r="JA35" s="8"/>
      <c r="JB35" s="9"/>
      <c r="JC35" s="2">
        <f t="shared" ref="JC35" si="320">IH35+FW35</f>
        <v>0</v>
      </c>
      <c r="JD35" s="2">
        <f t="shared" ref="JD35" si="321">II35+FX35</f>
        <v>0</v>
      </c>
      <c r="JE35" s="2">
        <f t="shared" ref="JE35" si="322">IJ35+FY35</f>
        <v>0</v>
      </c>
      <c r="JF35" s="2">
        <f t="shared" ref="JF35" si="323">IK35+FZ35</f>
        <v>0</v>
      </c>
      <c r="JG35" s="2">
        <f t="shared" ref="JG35" si="324">IL35+GA35</f>
        <v>0</v>
      </c>
      <c r="JH35" s="2">
        <f t="shared" ref="JH35" si="325">IM35+GB35</f>
        <v>0</v>
      </c>
      <c r="JI35" s="2">
        <f t="shared" ref="JI35" si="326">IN35+GC35</f>
        <v>0</v>
      </c>
      <c r="JJ35" s="2">
        <f t="shared" ref="JJ35" si="327">IO35+GD35</f>
        <v>0</v>
      </c>
      <c r="JK35" s="2">
        <f t="shared" ref="JK35" si="328">IP35+GE35</f>
        <v>0</v>
      </c>
      <c r="JL35" s="7">
        <f t="shared" si="310"/>
        <v>0</v>
      </c>
    </row>
    <row r="36" spans="43:272" x14ac:dyDescent="0.6">
      <c r="AQ36" s="19" t="s">
        <v>18</v>
      </c>
      <c r="AR36" s="2">
        <f>AR9+W9+B9</f>
        <v>0</v>
      </c>
      <c r="AS36" s="2">
        <f t="shared" ref="AS36" si="329">AS9+X9+C9</f>
        <v>0</v>
      </c>
      <c r="AT36" s="2">
        <f t="shared" ref="AT36" si="330">AT9+Y9+D9</f>
        <v>0</v>
      </c>
      <c r="AU36" s="2">
        <f t="shared" ref="AU36" si="331">AU9+Z9+E9</f>
        <v>0</v>
      </c>
      <c r="AV36" s="2">
        <f t="shared" ref="AV36" si="332">AV9+AA9+F9</f>
        <v>0</v>
      </c>
      <c r="AW36" s="2">
        <f t="shared" ref="AW36" si="333">AW9+AB9+G9</f>
        <v>0</v>
      </c>
      <c r="AX36" s="2">
        <f t="shared" ref="AX36" si="334">AX9+AC9+H9</f>
        <v>0</v>
      </c>
      <c r="AY36" s="2">
        <f t="shared" ref="AY36" si="335">AY9+AD9+I9</f>
        <v>0</v>
      </c>
      <c r="AZ36" s="2">
        <f t="shared" ref="AZ36" si="336">AZ9+AE9+J9</f>
        <v>0</v>
      </c>
      <c r="BA36" s="10"/>
      <c r="BB36" s="11"/>
      <c r="BC36" s="11"/>
      <c r="BD36" s="11"/>
      <c r="BE36" s="11"/>
      <c r="BF36" s="11"/>
      <c r="BG36" s="11"/>
      <c r="BH36" s="11"/>
      <c r="BI36" s="12"/>
      <c r="BJ36" s="7">
        <f t="shared" si="288"/>
        <v>0</v>
      </c>
      <c r="DB36" s="19" t="s">
        <v>18</v>
      </c>
      <c r="DC36" s="2">
        <f>DC9+CH9+BM9</f>
        <v>0</v>
      </c>
      <c r="DD36" s="2">
        <f t="shared" ref="DD36:DD39" si="337">DD9+CI9+BN9</f>
        <v>0</v>
      </c>
      <c r="DE36" s="2">
        <f t="shared" ref="DE36:DE39" si="338">DE9+CJ9+BO9</f>
        <v>0</v>
      </c>
      <c r="DF36" s="2">
        <f t="shared" ref="DF36:DF39" si="339">DF9+CK9+BP9</f>
        <v>0</v>
      </c>
      <c r="DG36" s="2">
        <f t="shared" ref="DG36:DG39" si="340">DG9+CL9+BQ9</f>
        <v>0</v>
      </c>
      <c r="DH36" s="2">
        <f t="shared" ref="DH36:DH39" si="341">DH9+CM9+BR9</f>
        <v>0</v>
      </c>
      <c r="DI36" s="2">
        <f t="shared" ref="DI36:DI39" si="342">DI9+CN9+BS9</f>
        <v>0</v>
      </c>
      <c r="DJ36" s="2">
        <f t="shared" ref="DJ36:DJ39" si="343">DJ9+CO9+BT9</f>
        <v>0</v>
      </c>
      <c r="DK36" s="2">
        <f t="shared" ref="DK36:DK39" si="344">DK9+CP9+BU9</f>
        <v>0</v>
      </c>
      <c r="DL36" s="10"/>
      <c r="DM36" s="11"/>
      <c r="DN36" s="11"/>
      <c r="DO36" s="11"/>
      <c r="DP36" s="11"/>
      <c r="DQ36" s="11"/>
      <c r="DR36" s="11"/>
      <c r="DS36" s="11"/>
      <c r="DT36" s="12"/>
      <c r="DU36" s="7">
        <f t="shared" si="289"/>
        <v>0</v>
      </c>
      <c r="FM36" s="19" t="s">
        <v>18</v>
      </c>
      <c r="FN36" s="2">
        <f>FN9+ES9+DX9</f>
        <v>0</v>
      </c>
      <c r="FO36" s="2">
        <f t="shared" ref="FO36:FO39" si="345">FO9+ET9+DY9</f>
        <v>0</v>
      </c>
      <c r="FP36" s="2">
        <f t="shared" ref="FP36:FP39" si="346">FP9+EU9+DZ9</f>
        <v>0</v>
      </c>
      <c r="FQ36" s="2">
        <f t="shared" ref="FQ36:FQ39" si="347">FQ9+EV9+EA9</f>
        <v>0</v>
      </c>
      <c r="FR36" s="2">
        <f t="shared" ref="FR36:FR39" si="348">FR9+EW9+EB9</f>
        <v>0</v>
      </c>
      <c r="FS36" s="2">
        <f t="shared" ref="FS36:FS39" si="349">FS9+EX9+EC9</f>
        <v>0</v>
      </c>
      <c r="FT36" s="2">
        <f t="shared" ref="FT36:FT39" si="350">FT9+EY9+ED9</f>
        <v>0</v>
      </c>
      <c r="FU36" s="2">
        <f t="shared" ref="FU36:FU39" si="351">FU9+EZ9+EE9</f>
        <v>0</v>
      </c>
      <c r="FV36" s="2">
        <f t="shared" ref="FV36:FV39" si="352">FV9+FA9+EF9</f>
        <v>0</v>
      </c>
      <c r="FW36" s="10"/>
      <c r="FX36" s="11"/>
      <c r="FY36" s="11"/>
      <c r="FZ36" s="11"/>
      <c r="GA36" s="11"/>
      <c r="GB36" s="11"/>
      <c r="GC36" s="11"/>
      <c r="GD36" s="11"/>
      <c r="GE36" s="12"/>
      <c r="GF36" s="7">
        <f t="shared" si="290"/>
        <v>0</v>
      </c>
      <c r="HX36" s="19" t="s">
        <v>18</v>
      </c>
      <c r="HY36" s="2">
        <f>HY9+HD9+GI9</f>
        <v>0</v>
      </c>
      <c r="HZ36" s="2">
        <f t="shared" ref="HZ36:HZ39" si="353">HZ9+HE9+GJ9</f>
        <v>0</v>
      </c>
      <c r="IA36" s="2">
        <f t="shared" ref="IA36:IA39" si="354">IA9+HF9+GK9</f>
        <v>0</v>
      </c>
      <c r="IB36" s="2">
        <f t="shared" ref="IB36:IB39" si="355">IB9+HG9+GL9</f>
        <v>0</v>
      </c>
      <c r="IC36" s="2">
        <f t="shared" ref="IC36:IC39" si="356">IC9+HH9+GM9</f>
        <v>0</v>
      </c>
      <c r="ID36" s="2">
        <f t="shared" ref="ID36:ID39" si="357">ID9+HI9+GN9</f>
        <v>0</v>
      </c>
      <c r="IE36" s="2">
        <f t="shared" ref="IE36:IE39" si="358">IE9+HJ9+GO9</f>
        <v>0</v>
      </c>
      <c r="IF36" s="2">
        <f t="shared" ref="IF36:IF39" si="359">IF9+HK9+GP9</f>
        <v>0</v>
      </c>
      <c r="IG36" s="2">
        <f t="shared" ref="IG36:IG39" si="360">IG9+HL9+GQ9</f>
        <v>0</v>
      </c>
      <c r="IH36" s="10"/>
      <c r="II36" s="11"/>
      <c r="IJ36" s="11"/>
      <c r="IK36" s="11"/>
      <c r="IL36" s="11"/>
      <c r="IM36" s="11"/>
      <c r="IN36" s="11"/>
      <c r="IO36" s="11"/>
      <c r="IP36" s="12"/>
      <c r="IQ36" s="7">
        <f t="shared" si="291"/>
        <v>0</v>
      </c>
      <c r="IS36" s="19" t="s">
        <v>18</v>
      </c>
      <c r="IT36" s="2">
        <f t="shared" ref="IT36" si="361">HY36+FN36</f>
        <v>0</v>
      </c>
      <c r="IU36" s="2">
        <f t="shared" ref="IU36" si="362">HZ36+FO36</f>
        <v>0</v>
      </c>
      <c r="IV36" s="2">
        <f t="shared" ref="IV36" si="363">IA36+FP36</f>
        <v>0</v>
      </c>
      <c r="IW36" s="2">
        <f t="shared" ref="IW36" si="364">IB36+FQ36</f>
        <v>0</v>
      </c>
      <c r="IX36" s="2">
        <f t="shared" ref="IX36" si="365">IC36+FR36</f>
        <v>0</v>
      </c>
      <c r="IY36" s="2">
        <f t="shared" ref="IY36" si="366">ID36+FS36</f>
        <v>0</v>
      </c>
      <c r="IZ36" s="2">
        <f t="shared" ref="IZ36" si="367">IE36+FT36</f>
        <v>0</v>
      </c>
      <c r="JA36" s="2">
        <f t="shared" ref="JA36" si="368">IF36+FU36</f>
        <v>0</v>
      </c>
      <c r="JB36" s="2">
        <f t="shared" ref="JB36" si="369">IG36+FV36</f>
        <v>0</v>
      </c>
      <c r="JC36" s="10"/>
      <c r="JD36" s="11"/>
      <c r="JE36" s="11"/>
      <c r="JF36" s="11"/>
      <c r="JG36" s="11"/>
      <c r="JH36" s="11"/>
      <c r="JI36" s="11"/>
      <c r="JJ36" s="11"/>
      <c r="JK36" s="12"/>
      <c r="JL36" s="7">
        <f t="shared" si="310"/>
        <v>0</v>
      </c>
    </row>
    <row r="37" spans="43:272" x14ac:dyDescent="0.6">
      <c r="AQ37" s="19" t="s">
        <v>19</v>
      </c>
      <c r="AR37" s="2">
        <f t="shared" ref="AR37:AR39" si="370">AR10+W10+B10</f>
        <v>0</v>
      </c>
      <c r="AS37" s="2">
        <f t="shared" ref="AS37:AS39" si="371">AS10+X10+C10</f>
        <v>0</v>
      </c>
      <c r="AT37" s="2">
        <f t="shared" ref="AT37:AT39" si="372">AT10+Y10+D10</f>
        <v>0</v>
      </c>
      <c r="AU37" s="2">
        <f t="shared" ref="AU37:AU39" si="373">AU10+Z10+E10</f>
        <v>0</v>
      </c>
      <c r="AV37" s="2">
        <f t="shared" ref="AV37:AV39" si="374">AV10+AA10+F10</f>
        <v>0</v>
      </c>
      <c r="AW37" s="2">
        <f t="shared" ref="AW37:AW39" si="375">AW10+AB10+G10</f>
        <v>0</v>
      </c>
      <c r="AX37" s="2">
        <f t="shared" ref="AX37:AX39" si="376">AX10+AC10+H10</f>
        <v>0</v>
      </c>
      <c r="AY37" s="2">
        <f t="shared" ref="AY37:AY39" si="377">AY10+AD10+I10</f>
        <v>0</v>
      </c>
      <c r="AZ37" s="2">
        <f t="shared" ref="AZ37:AZ39" si="378">AZ10+AE10+J10</f>
        <v>0</v>
      </c>
      <c r="BA37" s="13"/>
      <c r="BB37" s="14"/>
      <c r="BC37" s="14"/>
      <c r="BD37" s="14"/>
      <c r="BE37" s="14"/>
      <c r="BF37" s="14"/>
      <c r="BG37" s="14"/>
      <c r="BH37" s="14"/>
      <c r="BI37" s="15"/>
      <c r="BJ37" s="7">
        <f>AR37+AS37+AT37+AU37+AV37+AW37+AX37+AY37+AZ37+BA37+BB37+BC37+BD37+BE37+BF37+BG37+BH37+BI37</f>
        <v>0</v>
      </c>
      <c r="DB37" s="19" t="s">
        <v>19</v>
      </c>
      <c r="DC37" s="2">
        <f t="shared" ref="DC37:DC39" si="379">DC10+CH10+BM10</f>
        <v>0</v>
      </c>
      <c r="DD37" s="2">
        <f t="shared" si="337"/>
        <v>0</v>
      </c>
      <c r="DE37" s="2">
        <f t="shared" si="338"/>
        <v>0</v>
      </c>
      <c r="DF37" s="2">
        <f t="shared" si="339"/>
        <v>0</v>
      </c>
      <c r="DG37" s="2">
        <f t="shared" si="340"/>
        <v>0</v>
      </c>
      <c r="DH37" s="2">
        <f t="shared" si="341"/>
        <v>0</v>
      </c>
      <c r="DI37" s="2">
        <f t="shared" si="342"/>
        <v>0</v>
      </c>
      <c r="DJ37" s="2">
        <f t="shared" si="343"/>
        <v>0</v>
      </c>
      <c r="DK37" s="2">
        <f t="shared" si="344"/>
        <v>0</v>
      </c>
      <c r="DL37" s="13"/>
      <c r="DM37" s="14"/>
      <c r="DN37" s="14"/>
      <c r="DO37" s="14"/>
      <c r="DP37" s="14"/>
      <c r="DQ37" s="14"/>
      <c r="DR37" s="14"/>
      <c r="DS37" s="14"/>
      <c r="DT37" s="15"/>
      <c r="DU37" s="7">
        <f>DC37+DD37+DE37+DF37+DG37+DH37+DI37+DJ37+DK37+DL37+DM37+DN37+DO37+DP37+DQ37+DR37+DS37+DT37</f>
        <v>0</v>
      </c>
      <c r="FM37" s="19" t="s">
        <v>19</v>
      </c>
      <c r="FN37" s="2">
        <f t="shared" ref="FN37:FN39" si="380">FN10+ES10+DX10</f>
        <v>0</v>
      </c>
      <c r="FO37" s="2">
        <f t="shared" si="345"/>
        <v>0</v>
      </c>
      <c r="FP37" s="2">
        <f t="shared" si="346"/>
        <v>0</v>
      </c>
      <c r="FQ37" s="2">
        <f t="shared" si="347"/>
        <v>0</v>
      </c>
      <c r="FR37" s="2">
        <f t="shared" si="348"/>
        <v>0</v>
      </c>
      <c r="FS37" s="2">
        <f t="shared" si="349"/>
        <v>0</v>
      </c>
      <c r="FT37" s="2">
        <f t="shared" si="350"/>
        <v>0</v>
      </c>
      <c r="FU37" s="2">
        <f t="shared" si="351"/>
        <v>0</v>
      </c>
      <c r="FV37" s="2">
        <f t="shared" si="352"/>
        <v>0</v>
      </c>
      <c r="FW37" s="13"/>
      <c r="FX37" s="14"/>
      <c r="FY37" s="14"/>
      <c r="FZ37" s="14"/>
      <c r="GA37" s="14"/>
      <c r="GB37" s="14"/>
      <c r="GC37" s="14"/>
      <c r="GD37" s="14"/>
      <c r="GE37" s="15"/>
      <c r="GF37" s="7">
        <f>FN37+FO37+FP37+FQ37+FR37+FS37+FT37+FU37+FV37+FW37+FX37+FY37+FZ37+GA37+GB37+GC37+GD37+GE37</f>
        <v>0</v>
      </c>
      <c r="HX37" s="19" t="s">
        <v>19</v>
      </c>
      <c r="HY37" s="2">
        <f t="shared" ref="HY37:HY39" si="381">HY10+HD10+GI10</f>
        <v>0</v>
      </c>
      <c r="HZ37" s="2">
        <f t="shared" si="353"/>
        <v>0</v>
      </c>
      <c r="IA37" s="2">
        <f t="shared" si="354"/>
        <v>0</v>
      </c>
      <c r="IB37" s="2">
        <f t="shared" si="355"/>
        <v>0</v>
      </c>
      <c r="IC37" s="2">
        <f t="shared" si="356"/>
        <v>0</v>
      </c>
      <c r="ID37" s="2">
        <f t="shared" si="357"/>
        <v>0</v>
      </c>
      <c r="IE37" s="2">
        <f t="shared" si="358"/>
        <v>0</v>
      </c>
      <c r="IF37" s="2">
        <f t="shared" si="359"/>
        <v>0</v>
      </c>
      <c r="IG37" s="2">
        <f t="shared" si="360"/>
        <v>0</v>
      </c>
      <c r="IH37" s="13"/>
      <c r="II37" s="14"/>
      <c r="IJ37" s="14"/>
      <c r="IK37" s="14"/>
      <c r="IL37" s="14"/>
      <c r="IM37" s="14"/>
      <c r="IN37" s="14"/>
      <c r="IO37" s="14"/>
      <c r="IP37" s="15"/>
      <c r="IQ37" s="7">
        <f>HY37+HZ37+IA37+IB37+IC37+ID37+IE37+IF37+IG37+IH37+II37+IJ37+IK37+IL37+IM37+IN37+IO37+IP37</f>
        <v>0</v>
      </c>
      <c r="IS37" s="19" t="s">
        <v>19</v>
      </c>
      <c r="IT37" s="2">
        <f t="shared" ref="IT37:IT39" si="382">HY37+FN37</f>
        <v>0</v>
      </c>
      <c r="IU37" s="2">
        <f t="shared" ref="IU37:IU39" si="383">HZ37+FO37</f>
        <v>0</v>
      </c>
      <c r="IV37" s="2">
        <f t="shared" ref="IV37:IV39" si="384">IA37+FP37</f>
        <v>0</v>
      </c>
      <c r="IW37" s="2">
        <f t="shared" ref="IW37:IW39" si="385">IB37+FQ37</f>
        <v>0</v>
      </c>
      <c r="IX37" s="2">
        <f t="shared" ref="IX37:IX39" si="386">IC37+FR37</f>
        <v>0</v>
      </c>
      <c r="IY37" s="2">
        <f t="shared" ref="IY37:IY39" si="387">ID37+FS37</f>
        <v>0</v>
      </c>
      <c r="IZ37" s="2">
        <f t="shared" ref="IZ37:IZ39" si="388">IE37+FT37</f>
        <v>0</v>
      </c>
      <c r="JA37" s="2">
        <f t="shared" ref="JA37:JA39" si="389">IF37+FU37</f>
        <v>0</v>
      </c>
      <c r="JB37" s="2">
        <f t="shared" ref="JB37:JB39" si="390">IG37+FV37</f>
        <v>0</v>
      </c>
      <c r="JC37" s="13"/>
      <c r="JD37" s="14"/>
      <c r="JE37" s="14"/>
      <c r="JF37" s="14"/>
      <c r="JG37" s="14"/>
      <c r="JH37" s="14"/>
      <c r="JI37" s="14"/>
      <c r="JJ37" s="14"/>
      <c r="JK37" s="15"/>
      <c r="JL37" s="7">
        <f>IT37+IU37+IV37+IW37+IX37+IY37+IZ37+JA37+JB37+JC37+JD37+JE37+JF37+JG37+JH37+JI37+JJ37+JK37</f>
        <v>0</v>
      </c>
    </row>
    <row r="38" spans="43:272" x14ac:dyDescent="0.6">
      <c r="AQ38" s="19" t="s">
        <v>20</v>
      </c>
      <c r="AR38" s="2">
        <f t="shared" si="370"/>
        <v>0</v>
      </c>
      <c r="AS38" s="2">
        <f t="shared" si="371"/>
        <v>0</v>
      </c>
      <c r="AT38" s="2">
        <f t="shared" si="372"/>
        <v>0</v>
      </c>
      <c r="AU38" s="2">
        <f t="shared" si="373"/>
        <v>0</v>
      </c>
      <c r="AV38" s="2">
        <f t="shared" si="374"/>
        <v>0</v>
      </c>
      <c r="AW38" s="2">
        <f t="shared" si="375"/>
        <v>0</v>
      </c>
      <c r="AX38" s="2">
        <f t="shared" si="376"/>
        <v>0</v>
      </c>
      <c r="AY38" s="2">
        <f t="shared" si="377"/>
        <v>0</v>
      </c>
      <c r="AZ38" s="2">
        <f t="shared" si="378"/>
        <v>0</v>
      </c>
      <c r="BA38" s="16"/>
      <c r="BB38" s="17"/>
      <c r="BC38" s="17"/>
      <c r="BD38" s="17"/>
      <c r="BE38" s="17"/>
      <c r="BF38" s="17"/>
      <c r="BG38" s="17"/>
      <c r="BH38" s="17"/>
      <c r="BI38" s="18"/>
      <c r="BJ38" s="7">
        <f t="shared" ref="BJ38:BJ39" si="391">AR38+AS38+AT38+AU38+AV38+AW38+AX38+AY38+AZ38+BA38+BB38+BC38+BD38+BE38+BF38+BG38+BH38+BI38</f>
        <v>0</v>
      </c>
      <c r="DB38" s="19" t="s">
        <v>20</v>
      </c>
      <c r="DC38" s="2">
        <f t="shared" si="379"/>
        <v>0</v>
      </c>
      <c r="DD38" s="2">
        <f t="shared" si="337"/>
        <v>0</v>
      </c>
      <c r="DE38" s="2">
        <f t="shared" si="338"/>
        <v>0</v>
      </c>
      <c r="DF38" s="2">
        <f t="shared" si="339"/>
        <v>0</v>
      </c>
      <c r="DG38" s="2">
        <f t="shared" si="340"/>
        <v>0</v>
      </c>
      <c r="DH38" s="2">
        <f t="shared" si="341"/>
        <v>0</v>
      </c>
      <c r="DI38" s="2">
        <f t="shared" si="342"/>
        <v>0</v>
      </c>
      <c r="DJ38" s="2">
        <f t="shared" si="343"/>
        <v>0</v>
      </c>
      <c r="DK38" s="2">
        <f t="shared" si="344"/>
        <v>0</v>
      </c>
      <c r="DL38" s="16"/>
      <c r="DM38" s="17"/>
      <c r="DN38" s="17"/>
      <c r="DO38" s="17"/>
      <c r="DP38" s="17"/>
      <c r="DQ38" s="17"/>
      <c r="DR38" s="17"/>
      <c r="DS38" s="17"/>
      <c r="DT38" s="18"/>
      <c r="DU38" s="7">
        <f t="shared" ref="DU38:DU39" si="392">DC38+DD38+DE38+DF38+DG38+DH38+DI38+DJ38+DK38+DL38+DM38+DN38+DO38+DP38+DQ38+DR38+DS38+DT38</f>
        <v>0</v>
      </c>
      <c r="FM38" s="19" t="s">
        <v>20</v>
      </c>
      <c r="FN38" s="2">
        <f t="shared" si="380"/>
        <v>0</v>
      </c>
      <c r="FO38" s="2">
        <f t="shared" si="345"/>
        <v>0</v>
      </c>
      <c r="FP38" s="2">
        <f t="shared" si="346"/>
        <v>0</v>
      </c>
      <c r="FQ38" s="2">
        <f t="shared" si="347"/>
        <v>0</v>
      </c>
      <c r="FR38" s="2">
        <f t="shared" si="348"/>
        <v>0</v>
      </c>
      <c r="FS38" s="2">
        <f t="shared" si="349"/>
        <v>0</v>
      </c>
      <c r="FT38" s="2">
        <f t="shared" si="350"/>
        <v>0</v>
      </c>
      <c r="FU38" s="2">
        <f t="shared" si="351"/>
        <v>0</v>
      </c>
      <c r="FV38" s="2">
        <f t="shared" si="352"/>
        <v>0</v>
      </c>
      <c r="FW38" s="16"/>
      <c r="FX38" s="17"/>
      <c r="FY38" s="17"/>
      <c r="FZ38" s="17"/>
      <c r="GA38" s="17"/>
      <c r="GB38" s="17"/>
      <c r="GC38" s="17"/>
      <c r="GD38" s="17"/>
      <c r="GE38" s="18"/>
      <c r="GF38" s="7">
        <f t="shared" ref="GF38:GF39" si="393">FN38+FO38+FP38+FQ38+FR38+FS38+FT38+FU38+FV38+FW38+FX38+FY38+FZ38+GA38+GB38+GC38+GD38+GE38</f>
        <v>0</v>
      </c>
      <c r="HX38" s="19" t="s">
        <v>20</v>
      </c>
      <c r="HY38" s="2">
        <f t="shared" si="381"/>
        <v>0</v>
      </c>
      <c r="HZ38" s="2">
        <f t="shared" si="353"/>
        <v>0</v>
      </c>
      <c r="IA38" s="2">
        <f t="shared" si="354"/>
        <v>0</v>
      </c>
      <c r="IB38" s="2">
        <f t="shared" si="355"/>
        <v>0</v>
      </c>
      <c r="IC38" s="2">
        <f t="shared" si="356"/>
        <v>0</v>
      </c>
      <c r="ID38" s="2">
        <f t="shared" si="357"/>
        <v>0</v>
      </c>
      <c r="IE38" s="2">
        <f t="shared" si="358"/>
        <v>0</v>
      </c>
      <c r="IF38" s="2">
        <f t="shared" si="359"/>
        <v>0</v>
      </c>
      <c r="IG38" s="2">
        <f t="shared" si="360"/>
        <v>0</v>
      </c>
      <c r="IH38" s="16"/>
      <c r="II38" s="17"/>
      <c r="IJ38" s="17"/>
      <c r="IK38" s="17"/>
      <c r="IL38" s="17"/>
      <c r="IM38" s="17"/>
      <c r="IN38" s="17"/>
      <c r="IO38" s="17"/>
      <c r="IP38" s="18"/>
      <c r="IQ38" s="7">
        <f t="shared" ref="IQ38:IQ39" si="394">HY38+HZ38+IA38+IB38+IC38+ID38+IE38+IF38+IG38+IH38+II38+IJ38+IK38+IL38+IM38+IN38+IO38+IP38</f>
        <v>0</v>
      </c>
      <c r="IS38" s="19" t="s">
        <v>20</v>
      </c>
      <c r="IT38" s="2">
        <f t="shared" si="382"/>
        <v>0</v>
      </c>
      <c r="IU38" s="2">
        <f t="shared" si="383"/>
        <v>0</v>
      </c>
      <c r="IV38" s="2">
        <f t="shared" si="384"/>
        <v>0</v>
      </c>
      <c r="IW38" s="2">
        <f t="shared" si="385"/>
        <v>0</v>
      </c>
      <c r="IX38" s="2">
        <f t="shared" si="386"/>
        <v>0</v>
      </c>
      <c r="IY38" s="2">
        <f t="shared" si="387"/>
        <v>0</v>
      </c>
      <c r="IZ38" s="2">
        <f t="shared" si="388"/>
        <v>0</v>
      </c>
      <c r="JA38" s="2">
        <f t="shared" si="389"/>
        <v>0</v>
      </c>
      <c r="JB38" s="2">
        <f t="shared" si="390"/>
        <v>0</v>
      </c>
      <c r="JC38" s="16"/>
      <c r="JD38" s="17"/>
      <c r="JE38" s="17"/>
      <c r="JF38" s="17"/>
      <c r="JG38" s="17"/>
      <c r="JH38" s="17"/>
      <c r="JI38" s="17"/>
      <c r="JJ38" s="17"/>
      <c r="JK38" s="18"/>
      <c r="JL38" s="7">
        <f t="shared" ref="JL38:JL39" si="395">IT38+IU38+IV38+IW38+IX38+IY38+IZ38+JA38+JB38+JC38+JD38+JE38+JF38+JG38+JH38+JI38+JJ38+JK38</f>
        <v>0</v>
      </c>
    </row>
    <row r="39" spans="43:272" x14ac:dyDescent="0.6">
      <c r="AQ39" s="19" t="s">
        <v>21</v>
      </c>
      <c r="AR39" s="2">
        <f t="shared" si="370"/>
        <v>0</v>
      </c>
      <c r="AS39" s="2">
        <f t="shared" si="371"/>
        <v>0</v>
      </c>
      <c r="AT39" s="2">
        <f t="shared" si="372"/>
        <v>0</v>
      </c>
      <c r="AU39" s="2">
        <f t="shared" si="373"/>
        <v>0</v>
      </c>
      <c r="AV39" s="2">
        <f t="shared" si="374"/>
        <v>0</v>
      </c>
      <c r="AW39" s="2">
        <f t="shared" si="375"/>
        <v>0</v>
      </c>
      <c r="AX39" s="2">
        <f t="shared" si="376"/>
        <v>0</v>
      </c>
      <c r="AY39" s="2">
        <f t="shared" si="377"/>
        <v>0</v>
      </c>
      <c r="AZ39" s="2">
        <f t="shared" si="378"/>
        <v>0</v>
      </c>
      <c r="BA39" s="2">
        <f t="shared" ref="BA39" si="396">BA12+AF12+K12</f>
        <v>0</v>
      </c>
      <c r="BB39" s="2">
        <f t="shared" ref="BB39" si="397">BB12+AG12+L12</f>
        <v>0</v>
      </c>
      <c r="BC39" s="2">
        <f t="shared" ref="BC39" si="398">BC12+AH12+M12</f>
        <v>0</v>
      </c>
      <c r="BD39" s="2">
        <f t="shared" ref="BD39" si="399">BD12+AI12+N12</f>
        <v>0</v>
      </c>
      <c r="BE39" s="2">
        <f t="shared" ref="BE39" si="400">BE12+AJ12+O12</f>
        <v>0</v>
      </c>
      <c r="BF39" s="2">
        <f t="shared" ref="BF39" si="401">BF12+AK12+P12</f>
        <v>0</v>
      </c>
      <c r="BG39" s="2">
        <f t="shared" ref="BG39" si="402">BG12+AL12+Q12</f>
        <v>0</v>
      </c>
      <c r="BH39" s="2">
        <f t="shared" ref="BH39" si="403">BH12+AM12+R12</f>
        <v>0</v>
      </c>
      <c r="BI39" s="2">
        <f t="shared" ref="BI39" si="404">BI12+AN12+S12</f>
        <v>0</v>
      </c>
      <c r="BJ39" s="7">
        <f t="shared" si="391"/>
        <v>0</v>
      </c>
      <c r="DB39" s="19" t="s">
        <v>21</v>
      </c>
      <c r="DC39" s="2">
        <f t="shared" si="379"/>
        <v>0</v>
      </c>
      <c r="DD39" s="2">
        <f t="shared" si="337"/>
        <v>0</v>
      </c>
      <c r="DE39" s="2">
        <f t="shared" si="338"/>
        <v>0</v>
      </c>
      <c r="DF39" s="2">
        <f t="shared" si="339"/>
        <v>0</v>
      </c>
      <c r="DG39" s="2">
        <f t="shared" si="340"/>
        <v>0</v>
      </c>
      <c r="DH39" s="2">
        <f t="shared" si="341"/>
        <v>0</v>
      </c>
      <c r="DI39" s="2">
        <f t="shared" si="342"/>
        <v>0</v>
      </c>
      <c r="DJ39" s="2">
        <f t="shared" si="343"/>
        <v>0</v>
      </c>
      <c r="DK39" s="2">
        <f t="shared" si="344"/>
        <v>0</v>
      </c>
      <c r="DL39" s="2">
        <f t="shared" ref="DL39" si="405">DL12+CQ12+BV12</f>
        <v>0</v>
      </c>
      <c r="DM39" s="2">
        <f t="shared" ref="DM39" si="406">DM12+CR12+BW12</f>
        <v>0</v>
      </c>
      <c r="DN39" s="2">
        <f t="shared" ref="DN39" si="407">DN12+CS12+BX12</f>
        <v>0</v>
      </c>
      <c r="DO39" s="2">
        <f t="shared" ref="DO39" si="408">DO12+CT12+BY12</f>
        <v>0</v>
      </c>
      <c r="DP39" s="2">
        <f t="shared" ref="DP39" si="409">DP12+CU12+BZ12</f>
        <v>0</v>
      </c>
      <c r="DQ39" s="2">
        <f t="shared" ref="DQ39" si="410">DQ12+CV12+CA12</f>
        <v>0</v>
      </c>
      <c r="DR39" s="2">
        <f t="shared" ref="DR39" si="411">DR12+CW12+CB12</f>
        <v>0</v>
      </c>
      <c r="DS39" s="2">
        <f t="shared" ref="DS39" si="412">DS12+CX12+CC12</f>
        <v>0</v>
      </c>
      <c r="DT39" s="2">
        <f t="shared" ref="DT39" si="413">DT12+CY12+CD12</f>
        <v>0</v>
      </c>
      <c r="DU39" s="7">
        <f t="shared" si="392"/>
        <v>0</v>
      </c>
      <c r="FM39" s="19" t="s">
        <v>21</v>
      </c>
      <c r="FN39" s="2">
        <f t="shared" si="380"/>
        <v>0</v>
      </c>
      <c r="FO39" s="2">
        <f t="shared" si="345"/>
        <v>0</v>
      </c>
      <c r="FP39" s="2">
        <f t="shared" si="346"/>
        <v>0</v>
      </c>
      <c r="FQ39" s="2">
        <f t="shared" si="347"/>
        <v>0</v>
      </c>
      <c r="FR39" s="2">
        <f t="shared" si="348"/>
        <v>0</v>
      </c>
      <c r="FS39" s="2">
        <f t="shared" si="349"/>
        <v>0</v>
      </c>
      <c r="FT39" s="2">
        <f t="shared" si="350"/>
        <v>0</v>
      </c>
      <c r="FU39" s="2">
        <f t="shared" si="351"/>
        <v>0</v>
      </c>
      <c r="FV39" s="2">
        <f t="shared" si="352"/>
        <v>0</v>
      </c>
      <c r="FW39" s="2">
        <f t="shared" ref="FW39" si="414">FW12+FB12+EG12</f>
        <v>0</v>
      </c>
      <c r="FX39" s="2">
        <f t="shared" ref="FX39" si="415">FX12+FC12+EH12</f>
        <v>0</v>
      </c>
      <c r="FY39" s="2">
        <f t="shared" ref="FY39" si="416">FY12+FD12+EI12</f>
        <v>0</v>
      </c>
      <c r="FZ39" s="2">
        <f t="shared" ref="FZ39" si="417">FZ12+FE12+EJ12</f>
        <v>0</v>
      </c>
      <c r="GA39" s="2">
        <f t="shared" ref="GA39" si="418">GA12+FF12+EK12</f>
        <v>0</v>
      </c>
      <c r="GB39" s="2">
        <f t="shared" ref="GB39" si="419">GB12+FG12+EL12</f>
        <v>0</v>
      </c>
      <c r="GC39" s="2">
        <f t="shared" ref="GC39" si="420">GC12+FH12+EM12</f>
        <v>0</v>
      </c>
      <c r="GD39" s="2">
        <f t="shared" ref="GD39" si="421">GD12+FI12+EN12</f>
        <v>0</v>
      </c>
      <c r="GE39" s="2">
        <f t="shared" ref="GE39" si="422">GE12+FJ12+EO12</f>
        <v>0</v>
      </c>
      <c r="GF39" s="7">
        <f t="shared" si="393"/>
        <v>0</v>
      </c>
      <c r="HX39" s="19" t="s">
        <v>21</v>
      </c>
      <c r="HY39" s="2">
        <f t="shared" si="381"/>
        <v>0</v>
      </c>
      <c r="HZ39" s="2">
        <f t="shared" si="353"/>
        <v>0</v>
      </c>
      <c r="IA39" s="2">
        <f t="shared" si="354"/>
        <v>0</v>
      </c>
      <c r="IB39" s="2">
        <f t="shared" si="355"/>
        <v>0</v>
      </c>
      <c r="IC39" s="2">
        <f t="shared" si="356"/>
        <v>0</v>
      </c>
      <c r="ID39" s="2">
        <f t="shared" si="357"/>
        <v>0</v>
      </c>
      <c r="IE39" s="2">
        <f t="shared" si="358"/>
        <v>0</v>
      </c>
      <c r="IF39" s="2">
        <f t="shared" si="359"/>
        <v>0</v>
      </c>
      <c r="IG39" s="2">
        <f t="shared" si="360"/>
        <v>0</v>
      </c>
      <c r="IH39" s="2">
        <f t="shared" ref="IH39" si="423">IH12+HM12+GR12</f>
        <v>0</v>
      </c>
      <c r="II39" s="2">
        <f t="shared" ref="II39" si="424">II12+HN12+GS12</f>
        <v>0</v>
      </c>
      <c r="IJ39" s="2">
        <f t="shared" ref="IJ39" si="425">IJ12+HO12+GT12</f>
        <v>0</v>
      </c>
      <c r="IK39" s="2">
        <f t="shared" ref="IK39" si="426">IK12+HP12+GU12</f>
        <v>0</v>
      </c>
      <c r="IL39" s="2">
        <f t="shared" ref="IL39" si="427">IL12+HQ12+GV12</f>
        <v>0</v>
      </c>
      <c r="IM39" s="2">
        <f t="shared" ref="IM39" si="428">IM12+HR12+GW12</f>
        <v>0</v>
      </c>
      <c r="IN39" s="2">
        <f t="shared" ref="IN39" si="429">IN12+HS12+GX12</f>
        <v>0</v>
      </c>
      <c r="IO39" s="2">
        <f t="shared" ref="IO39" si="430">IO12+HT12+GY12</f>
        <v>0</v>
      </c>
      <c r="IP39" s="2">
        <f t="shared" ref="IP39" si="431">IP12+HU12+GZ12</f>
        <v>0</v>
      </c>
      <c r="IQ39" s="7">
        <f t="shared" si="394"/>
        <v>0</v>
      </c>
      <c r="IS39" s="19" t="s">
        <v>21</v>
      </c>
      <c r="IT39" s="2">
        <f t="shared" si="382"/>
        <v>0</v>
      </c>
      <c r="IU39" s="2">
        <f t="shared" si="383"/>
        <v>0</v>
      </c>
      <c r="IV39" s="2">
        <f t="shared" si="384"/>
        <v>0</v>
      </c>
      <c r="IW39" s="2">
        <f t="shared" si="385"/>
        <v>0</v>
      </c>
      <c r="IX39" s="2">
        <f t="shared" si="386"/>
        <v>0</v>
      </c>
      <c r="IY39" s="2">
        <f t="shared" si="387"/>
        <v>0</v>
      </c>
      <c r="IZ39" s="2">
        <f t="shared" si="388"/>
        <v>0</v>
      </c>
      <c r="JA39" s="2">
        <f t="shared" si="389"/>
        <v>0</v>
      </c>
      <c r="JB39" s="2">
        <f t="shared" si="390"/>
        <v>0</v>
      </c>
      <c r="JC39" s="2">
        <f t="shared" ref="JC39" si="432">IH39+FW39</f>
        <v>0</v>
      </c>
      <c r="JD39" s="2">
        <f t="shared" ref="JD39" si="433">II39+FX39</f>
        <v>0</v>
      </c>
      <c r="JE39" s="2">
        <f t="shared" ref="JE39" si="434">IJ39+FY39</f>
        <v>0</v>
      </c>
      <c r="JF39" s="2">
        <f t="shared" ref="JF39" si="435">IK39+FZ39</f>
        <v>0</v>
      </c>
      <c r="JG39" s="2">
        <f t="shared" ref="JG39" si="436">IL39+GA39</f>
        <v>0</v>
      </c>
      <c r="JH39" s="2">
        <f t="shared" ref="JH39" si="437">IM39+GB39</f>
        <v>0</v>
      </c>
      <c r="JI39" s="2">
        <f t="shared" ref="JI39" si="438">IN39+GC39</f>
        <v>0</v>
      </c>
      <c r="JJ39" s="2">
        <f t="shared" ref="JJ39" si="439">IO39+GD39</f>
        <v>0</v>
      </c>
      <c r="JK39" s="2">
        <f t="shared" ref="JK39" si="440">IP39+GE39</f>
        <v>0</v>
      </c>
      <c r="JL39" s="7">
        <f t="shared" si="395"/>
        <v>0</v>
      </c>
    </row>
    <row r="40" spans="43:272" ht="24.75" thickBot="1" x14ac:dyDescent="0.65">
      <c r="AQ40" s="4" t="s">
        <v>4</v>
      </c>
      <c r="AR40" s="5">
        <f t="shared" ref="AR40:BJ40" si="441">AR31+AR32+AR33+AR34+AR36+AR37+AR38+AR39</f>
        <v>0</v>
      </c>
      <c r="AS40" s="5">
        <f t="shared" si="441"/>
        <v>0</v>
      </c>
      <c r="AT40" s="5">
        <f t="shared" si="441"/>
        <v>0</v>
      </c>
      <c r="AU40" s="5">
        <f t="shared" si="441"/>
        <v>0</v>
      </c>
      <c r="AV40" s="5">
        <f t="shared" si="441"/>
        <v>0</v>
      </c>
      <c r="AW40" s="5">
        <f t="shared" si="441"/>
        <v>0</v>
      </c>
      <c r="AX40" s="5">
        <f t="shared" si="441"/>
        <v>0</v>
      </c>
      <c r="AY40" s="5">
        <f t="shared" si="441"/>
        <v>0</v>
      </c>
      <c r="AZ40" s="5">
        <f t="shared" si="441"/>
        <v>0</v>
      </c>
      <c r="BA40" s="5">
        <f t="shared" si="441"/>
        <v>0</v>
      </c>
      <c r="BB40" s="5">
        <f t="shared" si="441"/>
        <v>0</v>
      </c>
      <c r="BC40" s="5">
        <f t="shared" si="441"/>
        <v>0</v>
      </c>
      <c r="BD40" s="5">
        <f t="shared" si="441"/>
        <v>0</v>
      </c>
      <c r="BE40" s="5">
        <f t="shared" si="441"/>
        <v>0</v>
      </c>
      <c r="BF40" s="5">
        <f t="shared" si="441"/>
        <v>0</v>
      </c>
      <c r="BG40" s="5">
        <f t="shared" si="441"/>
        <v>0</v>
      </c>
      <c r="BH40" s="5">
        <f t="shared" si="441"/>
        <v>0</v>
      </c>
      <c r="BI40" s="5">
        <f t="shared" si="441"/>
        <v>0</v>
      </c>
      <c r="BJ40" s="6">
        <f t="shared" si="441"/>
        <v>0</v>
      </c>
      <c r="DB40" s="4" t="s">
        <v>4</v>
      </c>
      <c r="DC40" s="5">
        <f t="shared" ref="DC40:DU40" si="442">DC31+DC32+DC33+DC34+DC36+DC37+DC38+DC39</f>
        <v>0</v>
      </c>
      <c r="DD40" s="5">
        <f t="shared" si="442"/>
        <v>0</v>
      </c>
      <c r="DE40" s="5">
        <f t="shared" si="442"/>
        <v>0</v>
      </c>
      <c r="DF40" s="5">
        <f t="shared" si="442"/>
        <v>0</v>
      </c>
      <c r="DG40" s="5">
        <f t="shared" si="442"/>
        <v>0</v>
      </c>
      <c r="DH40" s="5">
        <f t="shared" si="442"/>
        <v>0</v>
      </c>
      <c r="DI40" s="5">
        <f t="shared" si="442"/>
        <v>0</v>
      </c>
      <c r="DJ40" s="5">
        <f t="shared" si="442"/>
        <v>0</v>
      </c>
      <c r="DK40" s="5">
        <f t="shared" si="442"/>
        <v>0</v>
      </c>
      <c r="DL40" s="5">
        <f t="shared" si="442"/>
        <v>0</v>
      </c>
      <c r="DM40" s="5">
        <f t="shared" si="442"/>
        <v>0</v>
      </c>
      <c r="DN40" s="5">
        <f t="shared" si="442"/>
        <v>0</v>
      </c>
      <c r="DO40" s="5">
        <f t="shared" si="442"/>
        <v>0</v>
      </c>
      <c r="DP40" s="5">
        <f t="shared" si="442"/>
        <v>0</v>
      </c>
      <c r="DQ40" s="5">
        <f t="shared" si="442"/>
        <v>0</v>
      </c>
      <c r="DR40" s="5">
        <f t="shared" si="442"/>
        <v>0</v>
      </c>
      <c r="DS40" s="5">
        <f t="shared" si="442"/>
        <v>0</v>
      </c>
      <c r="DT40" s="5">
        <f t="shared" si="442"/>
        <v>0</v>
      </c>
      <c r="DU40" s="6">
        <f t="shared" si="442"/>
        <v>0</v>
      </c>
      <c r="FM40" s="4" t="s">
        <v>4</v>
      </c>
      <c r="FN40" s="5">
        <f t="shared" ref="FN40:GF40" si="443">FN31+FN32+FN33+FN34+FN36+FN37+FN38+FN39</f>
        <v>0</v>
      </c>
      <c r="FO40" s="5">
        <f t="shared" si="443"/>
        <v>0</v>
      </c>
      <c r="FP40" s="5">
        <f t="shared" si="443"/>
        <v>0</v>
      </c>
      <c r="FQ40" s="5">
        <f t="shared" si="443"/>
        <v>0</v>
      </c>
      <c r="FR40" s="5">
        <f t="shared" si="443"/>
        <v>0</v>
      </c>
      <c r="FS40" s="5">
        <f t="shared" si="443"/>
        <v>0</v>
      </c>
      <c r="FT40" s="5">
        <f t="shared" si="443"/>
        <v>0</v>
      </c>
      <c r="FU40" s="5">
        <f t="shared" si="443"/>
        <v>0</v>
      </c>
      <c r="FV40" s="5">
        <f t="shared" si="443"/>
        <v>0</v>
      </c>
      <c r="FW40" s="5">
        <f t="shared" si="443"/>
        <v>0</v>
      </c>
      <c r="FX40" s="5">
        <f t="shared" si="443"/>
        <v>0</v>
      </c>
      <c r="FY40" s="5">
        <f t="shared" si="443"/>
        <v>0</v>
      </c>
      <c r="FZ40" s="5">
        <f t="shared" si="443"/>
        <v>0</v>
      </c>
      <c r="GA40" s="5">
        <f t="shared" si="443"/>
        <v>0</v>
      </c>
      <c r="GB40" s="5">
        <f t="shared" si="443"/>
        <v>0</v>
      </c>
      <c r="GC40" s="5">
        <f t="shared" si="443"/>
        <v>0</v>
      </c>
      <c r="GD40" s="5">
        <f t="shared" si="443"/>
        <v>0</v>
      </c>
      <c r="GE40" s="5">
        <f t="shared" si="443"/>
        <v>0</v>
      </c>
      <c r="GF40" s="6">
        <f t="shared" si="443"/>
        <v>0</v>
      </c>
      <c r="HX40" s="4" t="s">
        <v>4</v>
      </c>
      <c r="HY40" s="5">
        <f t="shared" ref="HY40:IQ40" si="444">HY31+HY32+HY33+HY34+HY36+HY37+HY38+HY39</f>
        <v>0</v>
      </c>
      <c r="HZ40" s="5">
        <f t="shared" si="444"/>
        <v>0</v>
      </c>
      <c r="IA40" s="5">
        <f t="shared" si="444"/>
        <v>0</v>
      </c>
      <c r="IB40" s="5">
        <f t="shared" si="444"/>
        <v>0</v>
      </c>
      <c r="IC40" s="5">
        <f t="shared" si="444"/>
        <v>0</v>
      </c>
      <c r="ID40" s="5">
        <f t="shared" si="444"/>
        <v>0</v>
      </c>
      <c r="IE40" s="5">
        <f t="shared" si="444"/>
        <v>0</v>
      </c>
      <c r="IF40" s="5">
        <f t="shared" si="444"/>
        <v>0</v>
      </c>
      <c r="IG40" s="5">
        <f t="shared" si="444"/>
        <v>0</v>
      </c>
      <c r="IH40" s="5">
        <f t="shared" si="444"/>
        <v>0</v>
      </c>
      <c r="II40" s="5">
        <f t="shared" si="444"/>
        <v>0</v>
      </c>
      <c r="IJ40" s="5">
        <f t="shared" si="444"/>
        <v>0</v>
      </c>
      <c r="IK40" s="5">
        <f t="shared" si="444"/>
        <v>0</v>
      </c>
      <c r="IL40" s="5">
        <f t="shared" si="444"/>
        <v>0</v>
      </c>
      <c r="IM40" s="5">
        <f t="shared" si="444"/>
        <v>0</v>
      </c>
      <c r="IN40" s="5">
        <f t="shared" si="444"/>
        <v>0</v>
      </c>
      <c r="IO40" s="5">
        <f t="shared" si="444"/>
        <v>0</v>
      </c>
      <c r="IP40" s="5">
        <f t="shared" si="444"/>
        <v>0</v>
      </c>
      <c r="IQ40" s="6">
        <f t="shared" si="444"/>
        <v>0</v>
      </c>
      <c r="IS40" s="4" t="s">
        <v>4</v>
      </c>
      <c r="IT40" s="5">
        <f t="shared" ref="IT40:JL40" si="445">IT31+IT32+IT33+IT34+IT36+IT37+IT38+IT39</f>
        <v>0</v>
      </c>
      <c r="IU40" s="5">
        <f t="shared" si="445"/>
        <v>0</v>
      </c>
      <c r="IV40" s="5">
        <f t="shared" si="445"/>
        <v>0</v>
      </c>
      <c r="IW40" s="5">
        <f t="shared" si="445"/>
        <v>0</v>
      </c>
      <c r="IX40" s="5">
        <f t="shared" si="445"/>
        <v>0</v>
      </c>
      <c r="IY40" s="5">
        <f t="shared" si="445"/>
        <v>0</v>
      </c>
      <c r="IZ40" s="5">
        <f t="shared" si="445"/>
        <v>0</v>
      </c>
      <c r="JA40" s="5">
        <f t="shared" si="445"/>
        <v>0</v>
      </c>
      <c r="JB40" s="5">
        <f t="shared" si="445"/>
        <v>0</v>
      </c>
      <c r="JC40" s="5">
        <f t="shared" si="445"/>
        <v>0</v>
      </c>
      <c r="JD40" s="5">
        <f t="shared" si="445"/>
        <v>0</v>
      </c>
      <c r="JE40" s="5">
        <f t="shared" si="445"/>
        <v>0</v>
      </c>
      <c r="JF40" s="5">
        <f t="shared" si="445"/>
        <v>0</v>
      </c>
      <c r="JG40" s="5">
        <f t="shared" si="445"/>
        <v>0</v>
      </c>
      <c r="JH40" s="5">
        <f t="shared" si="445"/>
        <v>0</v>
      </c>
      <c r="JI40" s="5">
        <f t="shared" si="445"/>
        <v>0</v>
      </c>
      <c r="JJ40" s="5">
        <f t="shared" si="445"/>
        <v>0</v>
      </c>
      <c r="JK40" s="5">
        <f t="shared" si="445"/>
        <v>0</v>
      </c>
      <c r="JL40" s="6">
        <f t="shared" si="445"/>
        <v>0</v>
      </c>
    </row>
    <row r="41" spans="43:272" x14ac:dyDescent="0.6"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</row>
    <row r="42" spans="43:272" ht="24.75" thickBot="1" x14ac:dyDescent="0.65"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</row>
    <row r="43" spans="43:272" ht="27" thickBot="1" x14ac:dyDescent="0.65">
      <c r="AQ43" s="30" t="s">
        <v>37</v>
      </c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2"/>
      <c r="DB43" s="30" t="s">
        <v>61</v>
      </c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2"/>
      <c r="FM43" s="30" t="s">
        <v>59</v>
      </c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2"/>
      <c r="HX43" s="30" t="s">
        <v>57</v>
      </c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  <c r="IM43" s="31"/>
      <c r="IN43" s="31"/>
      <c r="IO43" s="31"/>
      <c r="IP43" s="31"/>
      <c r="IQ43" s="32"/>
      <c r="IS43" s="30" t="s">
        <v>65</v>
      </c>
      <c r="IT43" s="31"/>
      <c r="IU43" s="31"/>
      <c r="IV43" s="31"/>
      <c r="IW43" s="31"/>
      <c r="IX43" s="31"/>
      <c r="IY43" s="31"/>
      <c r="IZ43" s="31"/>
      <c r="JA43" s="31"/>
      <c r="JB43" s="31"/>
      <c r="JC43" s="31"/>
      <c r="JD43" s="31"/>
      <c r="JE43" s="31"/>
      <c r="JF43" s="31"/>
      <c r="JG43" s="31"/>
      <c r="JH43" s="31"/>
      <c r="JI43" s="31"/>
      <c r="JJ43" s="31"/>
      <c r="JK43" s="31"/>
      <c r="JL43" s="32"/>
    </row>
    <row r="44" spans="43:272" ht="24.75" thickBot="1" x14ac:dyDescent="0.65">
      <c r="AQ44" s="33" t="s">
        <v>1</v>
      </c>
      <c r="AR44" s="23" t="s">
        <v>2</v>
      </c>
      <c r="AS44" s="24"/>
      <c r="AT44" s="24"/>
      <c r="AU44" s="24"/>
      <c r="AV44" s="24"/>
      <c r="AW44" s="24"/>
      <c r="AX44" s="24"/>
      <c r="AY44" s="24"/>
      <c r="AZ44" s="25"/>
      <c r="BA44" s="23" t="s">
        <v>3</v>
      </c>
      <c r="BB44" s="24"/>
      <c r="BC44" s="24"/>
      <c r="BD44" s="24"/>
      <c r="BE44" s="24"/>
      <c r="BF44" s="24"/>
      <c r="BG44" s="24"/>
      <c r="BH44" s="24"/>
      <c r="BI44" s="25"/>
      <c r="BJ44" s="26" t="s">
        <v>4</v>
      </c>
      <c r="DB44" s="33" t="s">
        <v>1</v>
      </c>
      <c r="DC44" s="23" t="s">
        <v>2</v>
      </c>
      <c r="DD44" s="24"/>
      <c r="DE44" s="24"/>
      <c r="DF44" s="24"/>
      <c r="DG44" s="24"/>
      <c r="DH44" s="24"/>
      <c r="DI44" s="24"/>
      <c r="DJ44" s="24"/>
      <c r="DK44" s="25"/>
      <c r="DL44" s="23" t="s">
        <v>3</v>
      </c>
      <c r="DM44" s="24"/>
      <c r="DN44" s="24"/>
      <c r="DO44" s="24"/>
      <c r="DP44" s="24"/>
      <c r="DQ44" s="24"/>
      <c r="DR44" s="24"/>
      <c r="DS44" s="24"/>
      <c r="DT44" s="25"/>
      <c r="DU44" s="26" t="s">
        <v>4</v>
      </c>
      <c r="FM44" s="33" t="s">
        <v>1</v>
      </c>
      <c r="FN44" s="23" t="s">
        <v>2</v>
      </c>
      <c r="FO44" s="24"/>
      <c r="FP44" s="24"/>
      <c r="FQ44" s="24"/>
      <c r="FR44" s="24"/>
      <c r="FS44" s="24"/>
      <c r="FT44" s="24"/>
      <c r="FU44" s="24"/>
      <c r="FV44" s="25"/>
      <c r="FW44" s="23" t="s">
        <v>3</v>
      </c>
      <c r="FX44" s="24"/>
      <c r="FY44" s="24"/>
      <c r="FZ44" s="24"/>
      <c r="GA44" s="24"/>
      <c r="GB44" s="24"/>
      <c r="GC44" s="24"/>
      <c r="GD44" s="24"/>
      <c r="GE44" s="25"/>
      <c r="GF44" s="26" t="s">
        <v>4</v>
      </c>
      <c r="HX44" s="33" t="s">
        <v>1</v>
      </c>
      <c r="HY44" s="23" t="s">
        <v>2</v>
      </c>
      <c r="HZ44" s="24"/>
      <c r="IA44" s="24"/>
      <c r="IB44" s="24"/>
      <c r="IC44" s="24"/>
      <c r="ID44" s="24"/>
      <c r="IE44" s="24"/>
      <c r="IF44" s="24"/>
      <c r="IG44" s="25"/>
      <c r="IH44" s="23" t="s">
        <v>3</v>
      </c>
      <c r="II44" s="24"/>
      <c r="IJ44" s="24"/>
      <c r="IK44" s="24"/>
      <c r="IL44" s="24"/>
      <c r="IM44" s="24"/>
      <c r="IN44" s="24"/>
      <c r="IO44" s="24"/>
      <c r="IP44" s="25"/>
      <c r="IQ44" s="26" t="s">
        <v>4</v>
      </c>
      <c r="IS44" s="33" t="s">
        <v>1</v>
      </c>
      <c r="IT44" s="23" t="s">
        <v>2</v>
      </c>
      <c r="IU44" s="24"/>
      <c r="IV44" s="24"/>
      <c r="IW44" s="24"/>
      <c r="IX44" s="24"/>
      <c r="IY44" s="24"/>
      <c r="IZ44" s="24"/>
      <c r="JA44" s="24"/>
      <c r="JB44" s="25"/>
      <c r="JC44" s="23" t="s">
        <v>3</v>
      </c>
      <c r="JD44" s="24"/>
      <c r="JE44" s="24"/>
      <c r="JF44" s="24"/>
      <c r="JG44" s="24"/>
      <c r="JH44" s="24"/>
      <c r="JI44" s="24"/>
      <c r="JJ44" s="24"/>
      <c r="JK44" s="25"/>
      <c r="JL44" s="26" t="s">
        <v>4</v>
      </c>
    </row>
    <row r="45" spans="43:272" x14ac:dyDescent="0.6">
      <c r="AQ45" s="34"/>
      <c r="AR45" s="20" t="s">
        <v>5</v>
      </c>
      <c r="AS45" s="21" t="s">
        <v>6</v>
      </c>
      <c r="AT45" s="22" t="s">
        <v>7</v>
      </c>
      <c r="AU45" s="22" t="s">
        <v>8</v>
      </c>
      <c r="AV45" s="22" t="s">
        <v>9</v>
      </c>
      <c r="AW45" s="22" t="s">
        <v>10</v>
      </c>
      <c r="AX45" s="22" t="s">
        <v>11</v>
      </c>
      <c r="AY45" s="22" t="s">
        <v>12</v>
      </c>
      <c r="AZ45" s="22" t="s">
        <v>31</v>
      </c>
      <c r="BA45" s="20" t="s">
        <v>5</v>
      </c>
      <c r="BB45" s="21" t="s">
        <v>6</v>
      </c>
      <c r="BC45" s="22" t="s">
        <v>7</v>
      </c>
      <c r="BD45" s="22" t="s">
        <v>8</v>
      </c>
      <c r="BE45" s="22" t="s">
        <v>9</v>
      </c>
      <c r="BF45" s="22" t="s">
        <v>10</v>
      </c>
      <c r="BG45" s="22" t="s">
        <v>11</v>
      </c>
      <c r="BH45" s="22" t="s">
        <v>12</v>
      </c>
      <c r="BI45" s="22" t="s">
        <v>31</v>
      </c>
      <c r="BJ45" s="27"/>
      <c r="DB45" s="34"/>
      <c r="DC45" s="20" t="s">
        <v>5</v>
      </c>
      <c r="DD45" s="21" t="s">
        <v>6</v>
      </c>
      <c r="DE45" s="22" t="s">
        <v>7</v>
      </c>
      <c r="DF45" s="22" t="s">
        <v>8</v>
      </c>
      <c r="DG45" s="22" t="s">
        <v>9</v>
      </c>
      <c r="DH45" s="22" t="s">
        <v>10</v>
      </c>
      <c r="DI45" s="22" t="s">
        <v>11</v>
      </c>
      <c r="DJ45" s="22" t="s">
        <v>12</v>
      </c>
      <c r="DK45" s="22" t="s">
        <v>31</v>
      </c>
      <c r="DL45" s="20" t="s">
        <v>5</v>
      </c>
      <c r="DM45" s="21" t="s">
        <v>6</v>
      </c>
      <c r="DN45" s="22" t="s">
        <v>7</v>
      </c>
      <c r="DO45" s="22" t="s">
        <v>8</v>
      </c>
      <c r="DP45" s="22" t="s">
        <v>9</v>
      </c>
      <c r="DQ45" s="22" t="s">
        <v>10</v>
      </c>
      <c r="DR45" s="22" t="s">
        <v>11</v>
      </c>
      <c r="DS45" s="22" t="s">
        <v>12</v>
      </c>
      <c r="DT45" s="22" t="s">
        <v>31</v>
      </c>
      <c r="DU45" s="27"/>
      <c r="FM45" s="34"/>
      <c r="FN45" s="20" t="s">
        <v>5</v>
      </c>
      <c r="FO45" s="21" t="s">
        <v>6</v>
      </c>
      <c r="FP45" s="22" t="s">
        <v>7</v>
      </c>
      <c r="FQ45" s="22" t="s">
        <v>8</v>
      </c>
      <c r="FR45" s="22" t="s">
        <v>9</v>
      </c>
      <c r="FS45" s="22" t="s">
        <v>10</v>
      </c>
      <c r="FT45" s="22" t="s">
        <v>11</v>
      </c>
      <c r="FU45" s="22" t="s">
        <v>12</v>
      </c>
      <c r="FV45" s="22" t="s">
        <v>31</v>
      </c>
      <c r="FW45" s="20" t="s">
        <v>5</v>
      </c>
      <c r="FX45" s="21" t="s">
        <v>6</v>
      </c>
      <c r="FY45" s="22" t="s">
        <v>7</v>
      </c>
      <c r="FZ45" s="22" t="s">
        <v>8</v>
      </c>
      <c r="GA45" s="22" t="s">
        <v>9</v>
      </c>
      <c r="GB45" s="22" t="s">
        <v>10</v>
      </c>
      <c r="GC45" s="22" t="s">
        <v>11</v>
      </c>
      <c r="GD45" s="22" t="s">
        <v>12</v>
      </c>
      <c r="GE45" s="22" t="s">
        <v>31</v>
      </c>
      <c r="GF45" s="27"/>
      <c r="HX45" s="34"/>
      <c r="HY45" s="20" t="s">
        <v>5</v>
      </c>
      <c r="HZ45" s="21" t="s">
        <v>6</v>
      </c>
      <c r="IA45" s="22" t="s">
        <v>7</v>
      </c>
      <c r="IB45" s="22" t="s">
        <v>8</v>
      </c>
      <c r="IC45" s="22" t="s">
        <v>9</v>
      </c>
      <c r="ID45" s="22" t="s">
        <v>10</v>
      </c>
      <c r="IE45" s="22" t="s">
        <v>11</v>
      </c>
      <c r="IF45" s="22" t="s">
        <v>12</v>
      </c>
      <c r="IG45" s="22" t="s">
        <v>31</v>
      </c>
      <c r="IH45" s="20" t="s">
        <v>5</v>
      </c>
      <c r="II45" s="21" t="s">
        <v>6</v>
      </c>
      <c r="IJ45" s="22" t="s">
        <v>7</v>
      </c>
      <c r="IK45" s="22" t="s">
        <v>8</v>
      </c>
      <c r="IL45" s="22" t="s">
        <v>9</v>
      </c>
      <c r="IM45" s="22" t="s">
        <v>10</v>
      </c>
      <c r="IN45" s="22" t="s">
        <v>11</v>
      </c>
      <c r="IO45" s="22" t="s">
        <v>12</v>
      </c>
      <c r="IP45" s="22" t="s">
        <v>31</v>
      </c>
      <c r="IQ45" s="27"/>
      <c r="IS45" s="34"/>
      <c r="IT45" s="20" t="s">
        <v>5</v>
      </c>
      <c r="IU45" s="21" t="s">
        <v>6</v>
      </c>
      <c r="IV45" s="22" t="s">
        <v>7</v>
      </c>
      <c r="IW45" s="22" t="s">
        <v>8</v>
      </c>
      <c r="IX45" s="22" t="s">
        <v>9</v>
      </c>
      <c r="IY45" s="22" t="s">
        <v>10</v>
      </c>
      <c r="IZ45" s="22" t="s">
        <v>11</v>
      </c>
      <c r="JA45" s="22" t="s">
        <v>12</v>
      </c>
      <c r="JB45" s="22" t="s">
        <v>31</v>
      </c>
      <c r="JC45" s="20" t="s">
        <v>5</v>
      </c>
      <c r="JD45" s="21" t="s">
        <v>6</v>
      </c>
      <c r="JE45" s="22" t="s">
        <v>7</v>
      </c>
      <c r="JF45" s="22" t="s">
        <v>8</v>
      </c>
      <c r="JG45" s="22" t="s">
        <v>9</v>
      </c>
      <c r="JH45" s="22" t="s">
        <v>10</v>
      </c>
      <c r="JI45" s="22" t="s">
        <v>11</v>
      </c>
      <c r="JJ45" s="22" t="s">
        <v>12</v>
      </c>
      <c r="JK45" s="22" t="s">
        <v>31</v>
      </c>
      <c r="JL45" s="27"/>
    </row>
    <row r="46" spans="43:272" x14ac:dyDescent="0.6">
      <c r="AQ46" s="19" t="s">
        <v>23</v>
      </c>
      <c r="AR46" s="2">
        <f>AR19+W19+B19</f>
        <v>0</v>
      </c>
      <c r="AS46" s="2">
        <f t="shared" ref="AS46:BI46" si="446">AS19+X19+C19</f>
        <v>0</v>
      </c>
      <c r="AT46" s="2">
        <f t="shared" si="446"/>
        <v>0</v>
      </c>
      <c r="AU46" s="2">
        <f t="shared" si="446"/>
        <v>0</v>
      </c>
      <c r="AV46" s="2">
        <f t="shared" si="446"/>
        <v>0</v>
      </c>
      <c r="AW46" s="2">
        <f t="shared" si="446"/>
        <v>0</v>
      </c>
      <c r="AX46" s="2">
        <f t="shared" si="446"/>
        <v>0</v>
      </c>
      <c r="AY46" s="2">
        <f t="shared" si="446"/>
        <v>0</v>
      </c>
      <c r="AZ46" s="2">
        <f t="shared" si="446"/>
        <v>0</v>
      </c>
      <c r="BA46" s="2">
        <f t="shared" si="446"/>
        <v>0</v>
      </c>
      <c r="BB46" s="2">
        <f t="shared" si="446"/>
        <v>0</v>
      </c>
      <c r="BC46" s="2">
        <f t="shared" si="446"/>
        <v>0</v>
      </c>
      <c r="BD46" s="2">
        <f t="shared" si="446"/>
        <v>0</v>
      </c>
      <c r="BE46" s="2">
        <f t="shared" si="446"/>
        <v>0</v>
      </c>
      <c r="BF46" s="2">
        <f t="shared" si="446"/>
        <v>0</v>
      </c>
      <c r="BG46" s="2">
        <f t="shared" si="446"/>
        <v>0</v>
      </c>
      <c r="BH46" s="2">
        <f t="shared" si="446"/>
        <v>0</v>
      </c>
      <c r="BI46" s="2">
        <f t="shared" si="446"/>
        <v>0</v>
      </c>
      <c r="BJ46" s="7">
        <f>AR46+AS46+AT46+AU46+AV46+AW46+AX46+AY46+AZ46+BA46+BB46+BC46+BD46+BE46+BF46+BG46+BH46+BI46</f>
        <v>0</v>
      </c>
      <c r="DB46" s="19" t="s">
        <v>23</v>
      </c>
      <c r="DC46" s="2">
        <f>DC19+CH19+BM19</f>
        <v>0</v>
      </c>
      <c r="DD46" s="2">
        <f t="shared" ref="DD46:DD52" si="447">DD19+CI19+BN19</f>
        <v>0</v>
      </c>
      <c r="DE46" s="2">
        <f t="shared" ref="DE46:DE52" si="448">DE19+CJ19+BO19</f>
        <v>0</v>
      </c>
      <c r="DF46" s="2">
        <f t="shared" ref="DF46:DF52" si="449">DF19+CK19+BP19</f>
        <v>0</v>
      </c>
      <c r="DG46" s="2">
        <f t="shared" ref="DG46:DG52" si="450">DG19+CL19+BQ19</f>
        <v>0</v>
      </c>
      <c r="DH46" s="2">
        <f t="shared" ref="DH46:DH52" si="451">DH19+CM19+BR19</f>
        <v>0</v>
      </c>
      <c r="DI46" s="2">
        <f t="shared" ref="DI46:DI52" si="452">DI19+CN19+BS19</f>
        <v>0</v>
      </c>
      <c r="DJ46" s="2">
        <f t="shared" ref="DJ46:DJ52" si="453">DJ19+CO19+BT19</f>
        <v>0</v>
      </c>
      <c r="DK46" s="2">
        <f t="shared" ref="DK46:DK52" si="454">DK19+CP19+BU19</f>
        <v>0</v>
      </c>
      <c r="DL46" s="2">
        <f t="shared" ref="DL46:DL52" si="455">DL19+CQ19+BV19</f>
        <v>0</v>
      </c>
      <c r="DM46" s="2">
        <f t="shared" ref="DM46:DM52" si="456">DM19+CR19+BW19</f>
        <v>0</v>
      </c>
      <c r="DN46" s="2">
        <f t="shared" ref="DN46:DN52" si="457">DN19+CS19+BX19</f>
        <v>0</v>
      </c>
      <c r="DO46" s="2">
        <f t="shared" ref="DO46:DO52" si="458">DO19+CT19+BY19</f>
        <v>0</v>
      </c>
      <c r="DP46" s="2">
        <f t="shared" ref="DP46:DP52" si="459">DP19+CU19+BZ19</f>
        <v>0</v>
      </c>
      <c r="DQ46" s="2">
        <f t="shared" ref="DQ46:DQ52" si="460">DQ19+CV19+CA19</f>
        <v>0</v>
      </c>
      <c r="DR46" s="2">
        <f t="shared" ref="DR46:DR52" si="461">DR19+CW19+CB19</f>
        <v>0</v>
      </c>
      <c r="DS46" s="2">
        <f t="shared" ref="DS46:DS52" si="462">DS19+CX19+CC19</f>
        <v>0</v>
      </c>
      <c r="DT46" s="2">
        <f t="shared" ref="DT46:DT52" si="463">DT19+CY19+CD19</f>
        <v>0</v>
      </c>
      <c r="DU46" s="7">
        <f>DC46+DD46+DE46+DF46+DG46+DH46+DI46+DJ46+DK46+DL46+DM46+DN46+DO46+DP46+DQ46+DR46+DS46+DT46</f>
        <v>0</v>
      </c>
      <c r="FM46" s="19" t="s">
        <v>23</v>
      </c>
      <c r="FN46" s="2">
        <f>FN19+ES19+DX19</f>
        <v>0</v>
      </c>
      <c r="FO46" s="2">
        <f t="shared" ref="FO46:FO52" si="464">FO19+ET19+DY19</f>
        <v>0</v>
      </c>
      <c r="FP46" s="2">
        <f t="shared" ref="FP46:FP52" si="465">FP19+EU19+DZ19</f>
        <v>0</v>
      </c>
      <c r="FQ46" s="2">
        <f t="shared" ref="FQ46:FQ52" si="466">FQ19+EV19+EA19</f>
        <v>0</v>
      </c>
      <c r="FR46" s="2">
        <f t="shared" ref="FR46:FR52" si="467">FR19+EW19+EB19</f>
        <v>0</v>
      </c>
      <c r="FS46" s="2">
        <f t="shared" ref="FS46:FS52" si="468">FS19+EX19+EC19</f>
        <v>0</v>
      </c>
      <c r="FT46" s="2">
        <f t="shared" ref="FT46:FT52" si="469">FT19+EY19+ED19</f>
        <v>0</v>
      </c>
      <c r="FU46" s="2">
        <f t="shared" ref="FU46:FU52" si="470">FU19+EZ19+EE19</f>
        <v>0</v>
      </c>
      <c r="FV46" s="2">
        <f t="shared" ref="FV46:FV52" si="471">FV19+FA19+EF19</f>
        <v>0</v>
      </c>
      <c r="FW46" s="2">
        <f t="shared" ref="FW46:FW52" si="472">FW19+FB19+EG19</f>
        <v>0</v>
      </c>
      <c r="FX46" s="2">
        <f t="shared" ref="FX46:FX52" si="473">FX19+FC19+EH19</f>
        <v>0</v>
      </c>
      <c r="FY46" s="2">
        <f t="shared" ref="FY46:FY52" si="474">FY19+FD19+EI19</f>
        <v>0</v>
      </c>
      <c r="FZ46" s="2">
        <f t="shared" ref="FZ46:FZ52" si="475">FZ19+FE19+EJ19</f>
        <v>0</v>
      </c>
      <c r="GA46" s="2">
        <f t="shared" ref="GA46:GA52" si="476">GA19+FF19+EK19</f>
        <v>0</v>
      </c>
      <c r="GB46" s="2">
        <f t="shared" ref="GB46:GB52" si="477">GB19+FG19+EL19</f>
        <v>0</v>
      </c>
      <c r="GC46" s="2">
        <f t="shared" ref="GC46:GC52" si="478">GC19+FH19+EM19</f>
        <v>0</v>
      </c>
      <c r="GD46" s="2">
        <f t="shared" ref="GD46:GD52" si="479">GD19+FI19+EN19</f>
        <v>0</v>
      </c>
      <c r="GE46" s="2">
        <f t="shared" ref="GE46:GE52" si="480">GE19+FJ19+EO19</f>
        <v>0</v>
      </c>
      <c r="GF46" s="7">
        <f>FN46+FO46+FP46+FQ46+FR46+FS46+FT46+FU46+FV46+FW46+FX46+FY46+FZ46+GA46+GB46+GC46+GD46+GE46</f>
        <v>0</v>
      </c>
      <c r="HX46" s="19" t="s">
        <v>23</v>
      </c>
      <c r="HY46" s="2">
        <f>HY19+HD19+GI19</f>
        <v>0</v>
      </c>
      <c r="HZ46" s="2">
        <f t="shared" ref="HZ46:HZ52" si="481">HZ19+HE19+GJ19</f>
        <v>0</v>
      </c>
      <c r="IA46" s="2">
        <f t="shared" ref="IA46:IA52" si="482">IA19+HF19+GK19</f>
        <v>0</v>
      </c>
      <c r="IB46" s="2">
        <f t="shared" ref="IB46:IB52" si="483">IB19+HG19+GL19</f>
        <v>0</v>
      </c>
      <c r="IC46" s="2">
        <f t="shared" ref="IC46:IC52" si="484">IC19+HH19+GM19</f>
        <v>0</v>
      </c>
      <c r="ID46" s="2">
        <f t="shared" ref="ID46:ID52" si="485">ID19+HI19+GN19</f>
        <v>0</v>
      </c>
      <c r="IE46" s="2">
        <f t="shared" ref="IE46:IE52" si="486">IE19+HJ19+GO19</f>
        <v>0</v>
      </c>
      <c r="IF46" s="2">
        <f t="shared" ref="IF46:IF52" si="487">IF19+HK19+GP19</f>
        <v>0</v>
      </c>
      <c r="IG46" s="2">
        <f t="shared" ref="IG46:IG52" si="488">IG19+HL19+GQ19</f>
        <v>0</v>
      </c>
      <c r="IH46" s="2">
        <f t="shared" ref="IH46:IH52" si="489">IH19+HM19+GR19</f>
        <v>0</v>
      </c>
      <c r="II46" s="2">
        <f t="shared" ref="II46:II52" si="490">II19+HN19+GS19</f>
        <v>0</v>
      </c>
      <c r="IJ46" s="2">
        <f t="shared" ref="IJ46:IJ52" si="491">IJ19+HO19+GT19</f>
        <v>0</v>
      </c>
      <c r="IK46" s="2">
        <f t="shared" ref="IK46:IK52" si="492">IK19+HP19+GU19</f>
        <v>0</v>
      </c>
      <c r="IL46" s="2">
        <f t="shared" ref="IL46:IL52" si="493">IL19+HQ19+GV19</f>
        <v>0</v>
      </c>
      <c r="IM46" s="2">
        <f t="shared" ref="IM46:IM52" si="494">IM19+HR19+GW19</f>
        <v>0</v>
      </c>
      <c r="IN46" s="2">
        <f t="shared" ref="IN46:IN52" si="495">IN19+HS19+GX19</f>
        <v>0</v>
      </c>
      <c r="IO46" s="2">
        <f t="shared" ref="IO46:IO52" si="496">IO19+HT19+GY19</f>
        <v>0</v>
      </c>
      <c r="IP46" s="2">
        <f t="shared" ref="IP46:IP52" si="497">IP19+HU19+GZ19</f>
        <v>0</v>
      </c>
      <c r="IQ46" s="7">
        <f>HY46+HZ46+IA46+IB46+IC46+ID46+IE46+IF46+IG46+IH46+II46+IJ46+IK46+IL46+IM46+IN46+IO46+IP46</f>
        <v>0</v>
      </c>
      <c r="IS46" s="19" t="s">
        <v>23</v>
      </c>
      <c r="IT46" s="2">
        <f>HY46+FN46</f>
        <v>0</v>
      </c>
      <c r="IU46" s="2">
        <f t="shared" ref="IU46:JK46" si="498">HZ46+FO46</f>
        <v>0</v>
      </c>
      <c r="IV46" s="2">
        <f t="shared" si="498"/>
        <v>0</v>
      </c>
      <c r="IW46" s="2">
        <f t="shared" si="498"/>
        <v>0</v>
      </c>
      <c r="IX46" s="2">
        <f t="shared" si="498"/>
        <v>0</v>
      </c>
      <c r="IY46" s="2">
        <f t="shared" si="498"/>
        <v>0</v>
      </c>
      <c r="IZ46" s="2">
        <f t="shared" si="498"/>
        <v>0</v>
      </c>
      <c r="JA46" s="2">
        <f t="shared" si="498"/>
        <v>0</v>
      </c>
      <c r="JB46" s="2">
        <f t="shared" si="498"/>
        <v>0</v>
      </c>
      <c r="JC46" s="2">
        <f t="shared" si="498"/>
        <v>0</v>
      </c>
      <c r="JD46" s="2">
        <f t="shared" si="498"/>
        <v>0</v>
      </c>
      <c r="JE46" s="2">
        <f t="shared" si="498"/>
        <v>0</v>
      </c>
      <c r="JF46" s="2">
        <f t="shared" si="498"/>
        <v>0</v>
      </c>
      <c r="JG46" s="2">
        <f t="shared" si="498"/>
        <v>0</v>
      </c>
      <c r="JH46" s="2">
        <f t="shared" si="498"/>
        <v>0</v>
      </c>
      <c r="JI46" s="2">
        <f t="shared" si="498"/>
        <v>0</v>
      </c>
      <c r="JJ46" s="2">
        <f t="shared" si="498"/>
        <v>0</v>
      </c>
      <c r="JK46" s="2">
        <f t="shared" si="498"/>
        <v>0</v>
      </c>
      <c r="JL46" s="7">
        <f>IT46+IU46+IV46+IW46+IX46+IY46+IZ46+JA46+JB46+JC46+JD46+JE46+JF46+JG46+JH46+JI46+JJ46+JK46</f>
        <v>0</v>
      </c>
    </row>
    <row r="47" spans="43:272" x14ac:dyDescent="0.6">
      <c r="AQ47" s="19" t="s">
        <v>24</v>
      </c>
      <c r="AR47" s="2">
        <f t="shared" ref="AR47:AR52" si="499">AR20+W20+B20</f>
        <v>0</v>
      </c>
      <c r="AS47" s="2">
        <f t="shared" ref="AS47:AS52" si="500">AS20+X20+C20</f>
        <v>0</v>
      </c>
      <c r="AT47" s="2">
        <f t="shared" ref="AT47:AT52" si="501">AT20+Y20+D20</f>
        <v>0</v>
      </c>
      <c r="AU47" s="2">
        <f t="shared" ref="AU47:AU52" si="502">AU20+Z20+E20</f>
        <v>0</v>
      </c>
      <c r="AV47" s="2">
        <f t="shared" ref="AV47:AV52" si="503">AV20+AA20+F20</f>
        <v>0</v>
      </c>
      <c r="AW47" s="2">
        <f t="shared" ref="AW47:AW52" si="504">AW20+AB20+G20</f>
        <v>0</v>
      </c>
      <c r="AX47" s="2">
        <f t="shared" ref="AX47:AX52" si="505">AX20+AC20+H20</f>
        <v>0</v>
      </c>
      <c r="AY47" s="2">
        <f t="shared" ref="AY47:AY52" si="506">AY20+AD20+I20</f>
        <v>0</v>
      </c>
      <c r="AZ47" s="2">
        <f t="shared" ref="AZ47:AZ52" si="507">AZ20+AE20+J20</f>
        <v>0</v>
      </c>
      <c r="BA47" s="2">
        <f t="shared" ref="BA47:BA52" si="508">BA20+AF20+K20</f>
        <v>0</v>
      </c>
      <c r="BB47" s="2">
        <f t="shared" ref="BB47:BB52" si="509">BB20+AG20+L20</f>
        <v>0</v>
      </c>
      <c r="BC47" s="2">
        <f t="shared" ref="BC47:BC52" si="510">BC20+AH20+M20</f>
        <v>0</v>
      </c>
      <c r="BD47" s="2">
        <f t="shared" ref="BD47:BD52" si="511">BD20+AI20+N20</f>
        <v>0</v>
      </c>
      <c r="BE47" s="2">
        <f t="shared" ref="BE47:BE52" si="512">BE20+AJ20+O20</f>
        <v>0</v>
      </c>
      <c r="BF47" s="2">
        <f t="shared" ref="BF47:BF52" si="513">BF20+AK20+P20</f>
        <v>0</v>
      </c>
      <c r="BG47" s="2">
        <f t="shared" ref="BG47:BG52" si="514">BG20+AL20+Q20</f>
        <v>0</v>
      </c>
      <c r="BH47" s="2">
        <f t="shared" ref="BH47:BH52" si="515">BH20+AM20+R20</f>
        <v>0</v>
      </c>
      <c r="BI47" s="2">
        <f t="shared" ref="BI47:BI52" si="516">BI20+AN20+S20</f>
        <v>0</v>
      </c>
      <c r="BJ47" s="7">
        <f t="shared" ref="BJ47:BJ52" si="517">AR47+AS47+AT47+AU47+AV47+AW47+AX47+AY47+AZ47+BA47+BB47+BC47+BD47+BE47+BF47+BG47+BH47+BI47</f>
        <v>0</v>
      </c>
      <c r="DB47" s="19" t="s">
        <v>24</v>
      </c>
      <c r="DC47" s="2">
        <f t="shared" ref="DC47:DC52" si="518">DC20+CH20+BM20</f>
        <v>0</v>
      </c>
      <c r="DD47" s="2">
        <f t="shared" si="447"/>
        <v>0</v>
      </c>
      <c r="DE47" s="2">
        <f t="shared" si="448"/>
        <v>0</v>
      </c>
      <c r="DF47" s="2">
        <f t="shared" si="449"/>
        <v>0</v>
      </c>
      <c r="DG47" s="2">
        <f t="shared" si="450"/>
        <v>0</v>
      </c>
      <c r="DH47" s="2">
        <f t="shared" si="451"/>
        <v>0</v>
      </c>
      <c r="DI47" s="2">
        <f t="shared" si="452"/>
        <v>0</v>
      </c>
      <c r="DJ47" s="2">
        <f t="shared" si="453"/>
        <v>0</v>
      </c>
      <c r="DK47" s="2">
        <f t="shared" si="454"/>
        <v>0</v>
      </c>
      <c r="DL47" s="2">
        <f t="shared" si="455"/>
        <v>0</v>
      </c>
      <c r="DM47" s="2">
        <f t="shared" si="456"/>
        <v>0</v>
      </c>
      <c r="DN47" s="2">
        <f t="shared" si="457"/>
        <v>0</v>
      </c>
      <c r="DO47" s="2">
        <f t="shared" si="458"/>
        <v>0</v>
      </c>
      <c r="DP47" s="2">
        <f t="shared" si="459"/>
        <v>0</v>
      </c>
      <c r="DQ47" s="2">
        <f t="shared" si="460"/>
        <v>0</v>
      </c>
      <c r="DR47" s="2">
        <f t="shared" si="461"/>
        <v>0</v>
      </c>
      <c r="DS47" s="2">
        <f t="shared" si="462"/>
        <v>0</v>
      </c>
      <c r="DT47" s="2">
        <f t="shared" si="463"/>
        <v>0</v>
      </c>
      <c r="DU47" s="7">
        <f t="shared" ref="DU47:DU52" si="519">DC47+DD47+DE47+DF47+DG47+DH47+DI47+DJ47+DK47+DL47+DM47+DN47+DO47+DP47+DQ47+DR47+DS47+DT47</f>
        <v>0</v>
      </c>
      <c r="FM47" s="19" t="s">
        <v>24</v>
      </c>
      <c r="FN47" s="2">
        <f t="shared" ref="FN47:FN52" si="520">FN20+ES20+DX20</f>
        <v>0</v>
      </c>
      <c r="FO47" s="2">
        <f t="shared" si="464"/>
        <v>0</v>
      </c>
      <c r="FP47" s="2">
        <f t="shared" si="465"/>
        <v>0</v>
      </c>
      <c r="FQ47" s="2">
        <f t="shared" si="466"/>
        <v>0</v>
      </c>
      <c r="FR47" s="2">
        <f t="shared" si="467"/>
        <v>0</v>
      </c>
      <c r="FS47" s="2">
        <f t="shared" si="468"/>
        <v>0</v>
      </c>
      <c r="FT47" s="2">
        <f t="shared" si="469"/>
        <v>0</v>
      </c>
      <c r="FU47" s="2">
        <f t="shared" si="470"/>
        <v>0</v>
      </c>
      <c r="FV47" s="2">
        <f t="shared" si="471"/>
        <v>0</v>
      </c>
      <c r="FW47" s="2">
        <f t="shared" si="472"/>
        <v>0</v>
      </c>
      <c r="FX47" s="2">
        <f t="shared" si="473"/>
        <v>0</v>
      </c>
      <c r="FY47" s="2">
        <f t="shared" si="474"/>
        <v>0</v>
      </c>
      <c r="FZ47" s="2">
        <f t="shared" si="475"/>
        <v>0</v>
      </c>
      <c r="GA47" s="2">
        <f t="shared" si="476"/>
        <v>0</v>
      </c>
      <c r="GB47" s="2">
        <f t="shared" si="477"/>
        <v>0</v>
      </c>
      <c r="GC47" s="2">
        <f t="shared" si="478"/>
        <v>0</v>
      </c>
      <c r="GD47" s="2">
        <f t="shared" si="479"/>
        <v>0</v>
      </c>
      <c r="GE47" s="2">
        <f t="shared" si="480"/>
        <v>0</v>
      </c>
      <c r="GF47" s="7">
        <f t="shared" ref="GF47:GF52" si="521">FN47+FO47+FP47+FQ47+FR47+FS47+FT47+FU47+FV47+FW47+FX47+FY47+FZ47+GA47+GB47+GC47+GD47+GE47</f>
        <v>0</v>
      </c>
      <c r="HX47" s="19" t="s">
        <v>24</v>
      </c>
      <c r="HY47" s="2">
        <f t="shared" ref="HY47:HY52" si="522">HY20+HD20+GI20</f>
        <v>0</v>
      </c>
      <c r="HZ47" s="2">
        <f t="shared" si="481"/>
        <v>0</v>
      </c>
      <c r="IA47" s="2">
        <f t="shared" si="482"/>
        <v>0</v>
      </c>
      <c r="IB47" s="2">
        <f t="shared" si="483"/>
        <v>0</v>
      </c>
      <c r="IC47" s="2">
        <f t="shared" si="484"/>
        <v>0</v>
      </c>
      <c r="ID47" s="2">
        <f t="shared" si="485"/>
        <v>0</v>
      </c>
      <c r="IE47" s="2">
        <f t="shared" si="486"/>
        <v>0</v>
      </c>
      <c r="IF47" s="2">
        <f t="shared" si="487"/>
        <v>0</v>
      </c>
      <c r="IG47" s="2">
        <f t="shared" si="488"/>
        <v>0</v>
      </c>
      <c r="IH47" s="2">
        <f t="shared" si="489"/>
        <v>0</v>
      </c>
      <c r="II47" s="2">
        <f t="shared" si="490"/>
        <v>0</v>
      </c>
      <c r="IJ47" s="2">
        <f t="shared" si="491"/>
        <v>0</v>
      </c>
      <c r="IK47" s="2">
        <f t="shared" si="492"/>
        <v>0</v>
      </c>
      <c r="IL47" s="2">
        <f t="shared" si="493"/>
        <v>0</v>
      </c>
      <c r="IM47" s="2">
        <f t="shared" si="494"/>
        <v>0</v>
      </c>
      <c r="IN47" s="2">
        <f t="shared" si="495"/>
        <v>0</v>
      </c>
      <c r="IO47" s="2">
        <f t="shared" si="496"/>
        <v>0</v>
      </c>
      <c r="IP47" s="2">
        <f t="shared" si="497"/>
        <v>0</v>
      </c>
      <c r="IQ47" s="7">
        <f t="shared" ref="IQ47:IQ52" si="523">HY47+HZ47+IA47+IB47+IC47+ID47+IE47+IF47+IG47+IH47+II47+IJ47+IK47+IL47+IM47+IN47+IO47+IP47</f>
        <v>0</v>
      </c>
      <c r="IS47" s="19" t="s">
        <v>24</v>
      </c>
      <c r="IT47" s="2">
        <f t="shared" ref="IT47:IT52" si="524">HY47+FN47</f>
        <v>0</v>
      </c>
      <c r="IU47" s="2">
        <f t="shared" ref="IU47:IU52" si="525">HZ47+FO47</f>
        <v>0</v>
      </c>
      <c r="IV47" s="2">
        <f t="shared" ref="IV47:IV52" si="526">IA47+FP47</f>
        <v>0</v>
      </c>
      <c r="IW47" s="2">
        <f t="shared" ref="IW47:IW52" si="527">IB47+FQ47</f>
        <v>0</v>
      </c>
      <c r="IX47" s="2">
        <f t="shared" ref="IX47:IX52" si="528">IC47+FR47</f>
        <v>0</v>
      </c>
      <c r="IY47" s="2">
        <f t="shared" ref="IY47:IY52" si="529">ID47+FS47</f>
        <v>0</v>
      </c>
      <c r="IZ47" s="2">
        <f t="shared" ref="IZ47:IZ52" si="530">IE47+FT47</f>
        <v>0</v>
      </c>
      <c r="JA47" s="2">
        <f t="shared" ref="JA47:JA52" si="531">IF47+FU47</f>
        <v>0</v>
      </c>
      <c r="JB47" s="2">
        <f t="shared" ref="JB47:JB52" si="532">IG47+FV47</f>
        <v>0</v>
      </c>
      <c r="JC47" s="2">
        <f t="shared" ref="JC47:JC52" si="533">IH47+FW47</f>
        <v>0</v>
      </c>
      <c r="JD47" s="2">
        <f t="shared" ref="JD47:JD52" si="534">II47+FX47</f>
        <v>0</v>
      </c>
      <c r="JE47" s="2">
        <f t="shared" ref="JE47:JE52" si="535">IJ47+FY47</f>
        <v>0</v>
      </c>
      <c r="JF47" s="2">
        <f t="shared" ref="JF47:JF52" si="536">IK47+FZ47</f>
        <v>0</v>
      </c>
      <c r="JG47" s="2">
        <f t="shared" ref="JG47:JG52" si="537">IL47+GA47</f>
        <v>0</v>
      </c>
      <c r="JH47" s="2">
        <f t="shared" ref="JH47:JH52" si="538">IM47+GB47</f>
        <v>0</v>
      </c>
      <c r="JI47" s="2">
        <f t="shared" ref="JI47:JI52" si="539">IN47+GC47</f>
        <v>0</v>
      </c>
      <c r="JJ47" s="2">
        <f t="shared" ref="JJ47:JJ52" si="540">IO47+GD47</f>
        <v>0</v>
      </c>
      <c r="JK47" s="2">
        <f t="shared" ref="JK47:JK52" si="541">IP47+GE47</f>
        <v>0</v>
      </c>
      <c r="JL47" s="7">
        <f t="shared" ref="JL47:JL52" si="542">IT47+IU47+IV47+IW47+IX47+IY47+IZ47+JA47+JB47+JC47+JD47+JE47+JF47+JG47+JH47+JI47+JJ47+JK47</f>
        <v>0</v>
      </c>
    </row>
    <row r="48" spans="43:272" x14ac:dyDescent="0.6">
      <c r="AQ48" s="19" t="s">
        <v>25</v>
      </c>
      <c r="AR48" s="2">
        <f t="shared" si="499"/>
        <v>0</v>
      </c>
      <c r="AS48" s="2">
        <f t="shared" si="500"/>
        <v>0</v>
      </c>
      <c r="AT48" s="2">
        <f t="shared" si="501"/>
        <v>0</v>
      </c>
      <c r="AU48" s="2">
        <f t="shared" si="502"/>
        <v>0</v>
      </c>
      <c r="AV48" s="2">
        <f t="shared" si="503"/>
        <v>0</v>
      </c>
      <c r="AW48" s="2">
        <f t="shared" si="504"/>
        <v>0</v>
      </c>
      <c r="AX48" s="2">
        <f t="shared" si="505"/>
        <v>0</v>
      </c>
      <c r="AY48" s="2">
        <f t="shared" si="506"/>
        <v>0</v>
      </c>
      <c r="AZ48" s="2">
        <f t="shared" si="507"/>
        <v>0</v>
      </c>
      <c r="BA48" s="2">
        <f t="shared" si="508"/>
        <v>0</v>
      </c>
      <c r="BB48" s="2">
        <f t="shared" si="509"/>
        <v>0</v>
      </c>
      <c r="BC48" s="2">
        <f t="shared" si="510"/>
        <v>0</v>
      </c>
      <c r="BD48" s="2">
        <f t="shared" si="511"/>
        <v>0</v>
      </c>
      <c r="BE48" s="2">
        <f t="shared" si="512"/>
        <v>0</v>
      </c>
      <c r="BF48" s="2">
        <f t="shared" si="513"/>
        <v>0</v>
      </c>
      <c r="BG48" s="2">
        <f t="shared" si="514"/>
        <v>0</v>
      </c>
      <c r="BH48" s="2">
        <f t="shared" si="515"/>
        <v>0</v>
      </c>
      <c r="BI48" s="2">
        <f t="shared" si="516"/>
        <v>0</v>
      </c>
      <c r="BJ48" s="7">
        <f t="shared" si="517"/>
        <v>0</v>
      </c>
      <c r="DB48" s="19" t="s">
        <v>25</v>
      </c>
      <c r="DC48" s="2">
        <f t="shared" si="518"/>
        <v>0</v>
      </c>
      <c r="DD48" s="2">
        <f t="shared" si="447"/>
        <v>0</v>
      </c>
      <c r="DE48" s="2">
        <f t="shared" si="448"/>
        <v>0</v>
      </c>
      <c r="DF48" s="2">
        <f t="shared" si="449"/>
        <v>0</v>
      </c>
      <c r="DG48" s="2">
        <f t="shared" si="450"/>
        <v>0</v>
      </c>
      <c r="DH48" s="2">
        <f t="shared" si="451"/>
        <v>0</v>
      </c>
      <c r="DI48" s="2">
        <f t="shared" si="452"/>
        <v>0</v>
      </c>
      <c r="DJ48" s="2">
        <f t="shared" si="453"/>
        <v>0</v>
      </c>
      <c r="DK48" s="2">
        <f t="shared" si="454"/>
        <v>0</v>
      </c>
      <c r="DL48" s="2">
        <f t="shared" si="455"/>
        <v>0</v>
      </c>
      <c r="DM48" s="2">
        <f t="shared" si="456"/>
        <v>0</v>
      </c>
      <c r="DN48" s="2">
        <f t="shared" si="457"/>
        <v>0</v>
      </c>
      <c r="DO48" s="2">
        <f t="shared" si="458"/>
        <v>0</v>
      </c>
      <c r="DP48" s="2">
        <f t="shared" si="459"/>
        <v>0</v>
      </c>
      <c r="DQ48" s="2">
        <f t="shared" si="460"/>
        <v>0</v>
      </c>
      <c r="DR48" s="2">
        <f t="shared" si="461"/>
        <v>0</v>
      </c>
      <c r="DS48" s="2">
        <f t="shared" si="462"/>
        <v>0</v>
      </c>
      <c r="DT48" s="2">
        <f t="shared" si="463"/>
        <v>0</v>
      </c>
      <c r="DU48" s="7">
        <f t="shared" si="519"/>
        <v>0</v>
      </c>
      <c r="FM48" s="19" t="s">
        <v>25</v>
      </c>
      <c r="FN48" s="2">
        <f t="shared" si="520"/>
        <v>0</v>
      </c>
      <c r="FO48" s="2">
        <f t="shared" si="464"/>
        <v>0</v>
      </c>
      <c r="FP48" s="2">
        <f t="shared" si="465"/>
        <v>0</v>
      </c>
      <c r="FQ48" s="2">
        <f t="shared" si="466"/>
        <v>0</v>
      </c>
      <c r="FR48" s="2">
        <f t="shared" si="467"/>
        <v>0</v>
      </c>
      <c r="FS48" s="2">
        <f t="shared" si="468"/>
        <v>0</v>
      </c>
      <c r="FT48" s="2">
        <f t="shared" si="469"/>
        <v>0</v>
      </c>
      <c r="FU48" s="2">
        <f t="shared" si="470"/>
        <v>0</v>
      </c>
      <c r="FV48" s="2">
        <f t="shared" si="471"/>
        <v>0</v>
      </c>
      <c r="FW48" s="2">
        <f t="shared" si="472"/>
        <v>0</v>
      </c>
      <c r="FX48" s="2">
        <f t="shared" si="473"/>
        <v>0</v>
      </c>
      <c r="FY48" s="2">
        <f t="shared" si="474"/>
        <v>0</v>
      </c>
      <c r="FZ48" s="2">
        <f t="shared" si="475"/>
        <v>0</v>
      </c>
      <c r="GA48" s="2">
        <f t="shared" si="476"/>
        <v>0</v>
      </c>
      <c r="GB48" s="2">
        <f t="shared" si="477"/>
        <v>0</v>
      </c>
      <c r="GC48" s="2">
        <f t="shared" si="478"/>
        <v>0</v>
      </c>
      <c r="GD48" s="2">
        <f t="shared" si="479"/>
        <v>0</v>
      </c>
      <c r="GE48" s="2">
        <f t="shared" si="480"/>
        <v>0</v>
      </c>
      <c r="GF48" s="7">
        <f t="shared" si="521"/>
        <v>0</v>
      </c>
      <c r="HX48" s="19" t="s">
        <v>25</v>
      </c>
      <c r="HY48" s="2">
        <f t="shared" si="522"/>
        <v>0</v>
      </c>
      <c r="HZ48" s="2">
        <f t="shared" si="481"/>
        <v>0</v>
      </c>
      <c r="IA48" s="2">
        <f t="shared" si="482"/>
        <v>0</v>
      </c>
      <c r="IB48" s="2">
        <f t="shared" si="483"/>
        <v>0</v>
      </c>
      <c r="IC48" s="2">
        <f t="shared" si="484"/>
        <v>0</v>
      </c>
      <c r="ID48" s="2">
        <f t="shared" si="485"/>
        <v>0</v>
      </c>
      <c r="IE48" s="2">
        <f t="shared" si="486"/>
        <v>0</v>
      </c>
      <c r="IF48" s="2">
        <f t="shared" si="487"/>
        <v>0</v>
      </c>
      <c r="IG48" s="2">
        <f t="shared" si="488"/>
        <v>0</v>
      </c>
      <c r="IH48" s="2">
        <f t="shared" si="489"/>
        <v>0</v>
      </c>
      <c r="II48" s="2">
        <f t="shared" si="490"/>
        <v>0</v>
      </c>
      <c r="IJ48" s="2">
        <f t="shared" si="491"/>
        <v>0</v>
      </c>
      <c r="IK48" s="2">
        <f t="shared" si="492"/>
        <v>0</v>
      </c>
      <c r="IL48" s="2">
        <f t="shared" si="493"/>
        <v>0</v>
      </c>
      <c r="IM48" s="2">
        <f t="shared" si="494"/>
        <v>0</v>
      </c>
      <c r="IN48" s="2">
        <f t="shared" si="495"/>
        <v>0</v>
      </c>
      <c r="IO48" s="2">
        <f t="shared" si="496"/>
        <v>0</v>
      </c>
      <c r="IP48" s="2">
        <f t="shared" si="497"/>
        <v>0</v>
      </c>
      <c r="IQ48" s="7">
        <f t="shared" si="523"/>
        <v>0</v>
      </c>
      <c r="IS48" s="19" t="s">
        <v>25</v>
      </c>
      <c r="IT48" s="2">
        <f t="shared" si="524"/>
        <v>0</v>
      </c>
      <c r="IU48" s="2">
        <f t="shared" si="525"/>
        <v>0</v>
      </c>
      <c r="IV48" s="2">
        <f t="shared" si="526"/>
        <v>0</v>
      </c>
      <c r="IW48" s="2">
        <f t="shared" si="527"/>
        <v>0</v>
      </c>
      <c r="IX48" s="2">
        <f t="shared" si="528"/>
        <v>0</v>
      </c>
      <c r="IY48" s="2">
        <f t="shared" si="529"/>
        <v>0</v>
      </c>
      <c r="IZ48" s="2">
        <f t="shared" si="530"/>
        <v>0</v>
      </c>
      <c r="JA48" s="2">
        <f t="shared" si="531"/>
        <v>0</v>
      </c>
      <c r="JB48" s="2">
        <f t="shared" si="532"/>
        <v>0</v>
      </c>
      <c r="JC48" s="2">
        <f t="shared" si="533"/>
        <v>0</v>
      </c>
      <c r="JD48" s="2">
        <f t="shared" si="534"/>
        <v>0</v>
      </c>
      <c r="JE48" s="2">
        <f t="shared" si="535"/>
        <v>0</v>
      </c>
      <c r="JF48" s="2">
        <f t="shared" si="536"/>
        <v>0</v>
      </c>
      <c r="JG48" s="2">
        <f t="shared" si="537"/>
        <v>0</v>
      </c>
      <c r="JH48" s="2">
        <f t="shared" si="538"/>
        <v>0</v>
      </c>
      <c r="JI48" s="2">
        <f t="shared" si="539"/>
        <v>0</v>
      </c>
      <c r="JJ48" s="2">
        <f t="shared" si="540"/>
        <v>0</v>
      </c>
      <c r="JK48" s="2">
        <f t="shared" si="541"/>
        <v>0</v>
      </c>
      <c r="JL48" s="7">
        <f t="shared" si="542"/>
        <v>0</v>
      </c>
    </row>
    <row r="49" spans="43:272" x14ac:dyDescent="0.6">
      <c r="AQ49" s="19" t="s">
        <v>26</v>
      </c>
      <c r="AR49" s="2">
        <f t="shared" si="499"/>
        <v>0</v>
      </c>
      <c r="AS49" s="2">
        <f t="shared" si="500"/>
        <v>0</v>
      </c>
      <c r="AT49" s="2">
        <f t="shared" si="501"/>
        <v>0</v>
      </c>
      <c r="AU49" s="2">
        <f t="shared" si="502"/>
        <v>0</v>
      </c>
      <c r="AV49" s="2">
        <f t="shared" si="503"/>
        <v>0</v>
      </c>
      <c r="AW49" s="2">
        <f t="shared" si="504"/>
        <v>0</v>
      </c>
      <c r="AX49" s="2">
        <f t="shared" si="505"/>
        <v>0</v>
      </c>
      <c r="AY49" s="2">
        <f t="shared" si="506"/>
        <v>0</v>
      </c>
      <c r="AZ49" s="2">
        <f t="shared" si="507"/>
        <v>0</v>
      </c>
      <c r="BA49" s="2">
        <f t="shared" si="508"/>
        <v>0</v>
      </c>
      <c r="BB49" s="2">
        <f t="shared" si="509"/>
        <v>0</v>
      </c>
      <c r="BC49" s="2">
        <f t="shared" si="510"/>
        <v>0</v>
      </c>
      <c r="BD49" s="2">
        <f t="shared" si="511"/>
        <v>0</v>
      </c>
      <c r="BE49" s="2">
        <f t="shared" si="512"/>
        <v>0</v>
      </c>
      <c r="BF49" s="2">
        <f t="shared" si="513"/>
        <v>0</v>
      </c>
      <c r="BG49" s="2">
        <f t="shared" si="514"/>
        <v>0</v>
      </c>
      <c r="BH49" s="2">
        <f t="shared" si="515"/>
        <v>0</v>
      </c>
      <c r="BI49" s="2">
        <f t="shared" si="516"/>
        <v>0</v>
      </c>
      <c r="BJ49" s="7">
        <f t="shared" si="517"/>
        <v>0</v>
      </c>
      <c r="DB49" s="19" t="s">
        <v>26</v>
      </c>
      <c r="DC49" s="2">
        <f t="shared" si="518"/>
        <v>0</v>
      </c>
      <c r="DD49" s="2">
        <f t="shared" si="447"/>
        <v>0</v>
      </c>
      <c r="DE49" s="2">
        <f t="shared" si="448"/>
        <v>0</v>
      </c>
      <c r="DF49" s="2">
        <f t="shared" si="449"/>
        <v>0</v>
      </c>
      <c r="DG49" s="2">
        <f t="shared" si="450"/>
        <v>0</v>
      </c>
      <c r="DH49" s="2">
        <f t="shared" si="451"/>
        <v>0</v>
      </c>
      <c r="DI49" s="2">
        <f t="shared" si="452"/>
        <v>0</v>
      </c>
      <c r="DJ49" s="2">
        <f t="shared" si="453"/>
        <v>0</v>
      </c>
      <c r="DK49" s="2">
        <f t="shared" si="454"/>
        <v>0</v>
      </c>
      <c r="DL49" s="2">
        <f t="shared" si="455"/>
        <v>0</v>
      </c>
      <c r="DM49" s="2">
        <f t="shared" si="456"/>
        <v>0</v>
      </c>
      <c r="DN49" s="2">
        <f t="shared" si="457"/>
        <v>0</v>
      </c>
      <c r="DO49" s="2">
        <f t="shared" si="458"/>
        <v>0</v>
      </c>
      <c r="DP49" s="2">
        <f t="shared" si="459"/>
        <v>0</v>
      </c>
      <c r="DQ49" s="2">
        <f t="shared" si="460"/>
        <v>0</v>
      </c>
      <c r="DR49" s="2">
        <f t="shared" si="461"/>
        <v>0</v>
      </c>
      <c r="DS49" s="2">
        <f t="shared" si="462"/>
        <v>0</v>
      </c>
      <c r="DT49" s="2">
        <f t="shared" si="463"/>
        <v>0</v>
      </c>
      <c r="DU49" s="7">
        <f t="shared" si="519"/>
        <v>0</v>
      </c>
      <c r="FM49" s="19" t="s">
        <v>26</v>
      </c>
      <c r="FN49" s="2">
        <f t="shared" si="520"/>
        <v>0</v>
      </c>
      <c r="FO49" s="2">
        <f t="shared" si="464"/>
        <v>0</v>
      </c>
      <c r="FP49" s="2">
        <f t="shared" si="465"/>
        <v>0</v>
      </c>
      <c r="FQ49" s="2">
        <f t="shared" si="466"/>
        <v>0</v>
      </c>
      <c r="FR49" s="2">
        <f t="shared" si="467"/>
        <v>0</v>
      </c>
      <c r="FS49" s="2">
        <f t="shared" si="468"/>
        <v>0</v>
      </c>
      <c r="FT49" s="2">
        <f t="shared" si="469"/>
        <v>0</v>
      </c>
      <c r="FU49" s="2">
        <f t="shared" si="470"/>
        <v>0</v>
      </c>
      <c r="FV49" s="2">
        <f t="shared" si="471"/>
        <v>0</v>
      </c>
      <c r="FW49" s="2">
        <f t="shared" si="472"/>
        <v>0</v>
      </c>
      <c r="FX49" s="2">
        <f t="shared" si="473"/>
        <v>0</v>
      </c>
      <c r="FY49" s="2">
        <f t="shared" si="474"/>
        <v>0</v>
      </c>
      <c r="FZ49" s="2">
        <f t="shared" si="475"/>
        <v>0</v>
      </c>
      <c r="GA49" s="2">
        <f t="shared" si="476"/>
        <v>0</v>
      </c>
      <c r="GB49" s="2">
        <f t="shared" si="477"/>
        <v>0</v>
      </c>
      <c r="GC49" s="2">
        <f t="shared" si="478"/>
        <v>0</v>
      </c>
      <c r="GD49" s="2">
        <f t="shared" si="479"/>
        <v>0</v>
      </c>
      <c r="GE49" s="2">
        <f t="shared" si="480"/>
        <v>0</v>
      </c>
      <c r="GF49" s="7">
        <f t="shared" si="521"/>
        <v>0</v>
      </c>
      <c r="HX49" s="19" t="s">
        <v>26</v>
      </c>
      <c r="HY49" s="2">
        <f t="shared" si="522"/>
        <v>0</v>
      </c>
      <c r="HZ49" s="2">
        <f t="shared" si="481"/>
        <v>0</v>
      </c>
      <c r="IA49" s="2">
        <f t="shared" si="482"/>
        <v>0</v>
      </c>
      <c r="IB49" s="2">
        <f t="shared" si="483"/>
        <v>0</v>
      </c>
      <c r="IC49" s="2">
        <f t="shared" si="484"/>
        <v>0</v>
      </c>
      <c r="ID49" s="2">
        <f t="shared" si="485"/>
        <v>0</v>
      </c>
      <c r="IE49" s="2">
        <f t="shared" si="486"/>
        <v>0</v>
      </c>
      <c r="IF49" s="2">
        <f t="shared" si="487"/>
        <v>0</v>
      </c>
      <c r="IG49" s="2">
        <f t="shared" si="488"/>
        <v>0</v>
      </c>
      <c r="IH49" s="2">
        <f t="shared" si="489"/>
        <v>0</v>
      </c>
      <c r="II49" s="2">
        <f t="shared" si="490"/>
        <v>0</v>
      </c>
      <c r="IJ49" s="2">
        <f t="shared" si="491"/>
        <v>0</v>
      </c>
      <c r="IK49" s="2">
        <f t="shared" si="492"/>
        <v>0</v>
      </c>
      <c r="IL49" s="2">
        <f t="shared" si="493"/>
        <v>0</v>
      </c>
      <c r="IM49" s="2">
        <f t="shared" si="494"/>
        <v>0</v>
      </c>
      <c r="IN49" s="2">
        <f t="shared" si="495"/>
        <v>0</v>
      </c>
      <c r="IO49" s="2">
        <f t="shared" si="496"/>
        <v>0</v>
      </c>
      <c r="IP49" s="2">
        <f t="shared" si="497"/>
        <v>0</v>
      </c>
      <c r="IQ49" s="7">
        <f t="shared" si="523"/>
        <v>0</v>
      </c>
      <c r="IS49" s="19" t="s">
        <v>26</v>
      </c>
      <c r="IT49" s="2">
        <f t="shared" si="524"/>
        <v>0</v>
      </c>
      <c r="IU49" s="2">
        <f t="shared" si="525"/>
        <v>0</v>
      </c>
      <c r="IV49" s="2">
        <f t="shared" si="526"/>
        <v>0</v>
      </c>
      <c r="IW49" s="2">
        <f t="shared" si="527"/>
        <v>0</v>
      </c>
      <c r="IX49" s="2">
        <f t="shared" si="528"/>
        <v>0</v>
      </c>
      <c r="IY49" s="2">
        <f t="shared" si="529"/>
        <v>0</v>
      </c>
      <c r="IZ49" s="2">
        <f t="shared" si="530"/>
        <v>0</v>
      </c>
      <c r="JA49" s="2">
        <f t="shared" si="531"/>
        <v>0</v>
      </c>
      <c r="JB49" s="2">
        <f t="shared" si="532"/>
        <v>0</v>
      </c>
      <c r="JC49" s="2">
        <f t="shared" si="533"/>
        <v>0</v>
      </c>
      <c r="JD49" s="2">
        <f t="shared" si="534"/>
        <v>0</v>
      </c>
      <c r="JE49" s="2">
        <f t="shared" si="535"/>
        <v>0</v>
      </c>
      <c r="JF49" s="2">
        <f t="shared" si="536"/>
        <v>0</v>
      </c>
      <c r="JG49" s="2">
        <f t="shared" si="537"/>
        <v>0</v>
      </c>
      <c r="JH49" s="2">
        <f t="shared" si="538"/>
        <v>0</v>
      </c>
      <c r="JI49" s="2">
        <f t="shared" si="539"/>
        <v>0</v>
      </c>
      <c r="JJ49" s="2">
        <f t="shared" si="540"/>
        <v>0</v>
      </c>
      <c r="JK49" s="2">
        <f t="shared" si="541"/>
        <v>0</v>
      </c>
      <c r="JL49" s="7">
        <f t="shared" si="542"/>
        <v>0</v>
      </c>
    </row>
    <row r="50" spans="43:272" x14ac:dyDescent="0.6">
      <c r="AQ50" s="19" t="s">
        <v>27</v>
      </c>
      <c r="AR50" s="2">
        <f t="shared" si="499"/>
        <v>0</v>
      </c>
      <c r="AS50" s="2">
        <f t="shared" si="500"/>
        <v>0</v>
      </c>
      <c r="AT50" s="2">
        <f t="shared" si="501"/>
        <v>0</v>
      </c>
      <c r="AU50" s="2">
        <f t="shared" si="502"/>
        <v>0</v>
      </c>
      <c r="AV50" s="2">
        <f t="shared" si="503"/>
        <v>0</v>
      </c>
      <c r="AW50" s="2">
        <f t="shared" si="504"/>
        <v>0</v>
      </c>
      <c r="AX50" s="2">
        <f t="shared" si="505"/>
        <v>0</v>
      </c>
      <c r="AY50" s="2">
        <f t="shared" si="506"/>
        <v>0</v>
      </c>
      <c r="AZ50" s="2">
        <f t="shared" si="507"/>
        <v>0</v>
      </c>
      <c r="BA50" s="2">
        <f t="shared" si="508"/>
        <v>0</v>
      </c>
      <c r="BB50" s="2">
        <f t="shared" si="509"/>
        <v>0</v>
      </c>
      <c r="BC50" s="2">
        <f t="shared" si="510"/>
        <v>0</v>
      </c>
      <c r="BD50" s="2">
        <f t="shared" si="511"/>
        <v>0</v>
      </c>
      <c r="BE50" s="2">
        <f t="shared" si="512"/>
        <v>0</v>
      </c>
      <c r="BF50" s="2">
        <f t="shared" si="513"/>
        <v>0</v>
      </c>
      <c r="BG50" s="2">
        <f t="shared" si="514"/>
        <v>0</v>
      </c>
      <c r="BH50" s="2">
        <f t="shared" si="515"/>
        <v>0</v>
      </c>
      <c r="BI50" s="2">
        <f t="shared" si="516"/>
        <v>0</v>
      </c>
      <c r="BJ50" s="7">
        <f t="shared" si="517"/>
        <v>0</v>
      </c>
      <c r="DB50" s="19" t="s">
        <v>27</v>
      </c>
      <c r="DC50" s="2">
        <f t="shared" si="518"/>
        <v>0</v>
      </c>
      <c r="DD50" s="2">
        <f t="shared" si="447"/>
        <v>0</v>
      </c>
      <c r="DE50" s="2">
        <f t="shared" si="448"/>
        <v>0</v>
      </c>
      <c r="DF50" s="2">
        <f t="shared" si="449"/>
        <v>0</v>
      </c>
      <c r="DG50" s="2">
        <f t="shared" si="450"/>
        <v>0</v>
      </c>
      <c r="DH50" s="2">
        <f t="shared" si="451"/>
        <v>0</v>
      </c>
      <c r="DI50" s="2">
        <f t="shared" si="452"/>
        <v>0</v>
      </c>
      <c r="DJ50" s="2">
        <f t="shared" si="453"/>
        <v>0</v>
      </c>
      <c r="DK50" s="2">
        <f t="shared" si="454"/>
        <v>0</v>
      </c>
      <c r="DL50" s="2">
        <f t="shared" si="455"/>
        <v>0</v>
      </c>
      <c r="DM50" s="2">
        <f t="shared" si="456"/>
        <v>0</v>
      </c>
      <c r="DN50" s="2">
        <f t="shared" si="457"/>
        <v>0</v>
      </c>
      <c r="DO50" s="2">
        <f t="shared" si="458"/>
        <v>0</v>
      </c>
      <c r="DP50" s="2">
        <f t="shared" si="459"/>
        <v>0</v>
      </c>
      <c r="DQ50" s="2">
        <f t="shared" si="460"/>
        <v>0</v>
      </c>
      <c r="DR50" s="2">
        <f t="shared" si="461"/>
        <v>0</v>
      </c>
      <c r="DS50" s="2">
        <f t="shared" si="462"/>
        <v>0</v>
      </c>
      <c r="DT50" s="2">
        <f t="shared" si="463"/>
        <v>0</v>
      </c>
      <c r="DU50" s="7">
        <f t="shared" si="519"/>
        <v>0</v>
      </c>
      <c r="FM50" s="19" t="s">
        <v>27</v>
      </c>
      <c r="FN50" s="2">
        <f t="shared" si="520"/>
        <v>0</v>
      </c>
      <c r="FO50" s="2">
        <f t="shared" si="464"/>
        <v>0</v>
      </c>
      <c r="FP50" s="2">
        <f t="shared" si="465"/>
        <v>0</v>
      </c>
      <c r="FQ50" s="2">
        <f t="shared" si="466"/>
        <v>0</v>
      </c>
      <c r="FR50" s="2">
        <f t="shared" si="467"/>
        <v>0</v>
      </c>
      <c r="FS50" s="2">
        <f t="shared" si="468"/>
        <v>0</v>
      </c>
      <c r="FT50" s="2">
        <f t="shared" si="469"/>
        <v>0</v>
      </c>
      <c r="FU50" s="2">
        <f t="shared" si="470"/>
        <v>0</v>
      </c>
      <c r="FV50" s="2">
        <f t="shared" si="471"/>
        <v>0</v>
      </c>
      <c r="FW50" s="2">
        <f t="shared" si="472"/>
        <v>0</v>
      </c>
      <c r="FX50" s="2">
        <f t="shared" si="473"/>
        <v>0</v>
      </c>
      <c r="FY50" s="2">
        <f t="shared" si="474"/>
        <v>0</v>
      </c>
      <c r="FZ50" s="2">
        <f t="shared" si="475"/>
        <v>0</v>
      </c>
      <c r="GA50" s="2">
        <f t="shared" si="476"/>
        <v>0</v>
      </c>
      <c r="GB50" s="2">
        <f t="shared" si="477"/>
        <v>0</v>
      </c>
      <c r="GC50" s="2">
        <f t="shared" si="478"/>
        <v>0</v>
      </c>
      <c r="GD50" s="2">
        <f t="shared" si="479"/>
        <v>0</v>
      </c>
      <c r="GE50" s="2">
        <f t="shared" si="480"/>
        <v>0</v>
      </c>
      <c r="GF50" s="7">
        <f t="shared" si="521"/>
        <v>0</v>
      </c>
      <c r="HX50" s="19" t="s">
        <v>27</v>
      </c>
      <c r="HY50" s="2">
        <f t="shared" si="522"/>
        <v>0</v>
      </c>
      <c r="HZ50" s="2">
        <f t="shared" si="481"/>
        <v>0</v>
      </c>
      <c r="IA50" s="2">
        <f t="shared" si="482"/>
        <v>0</v>
      </c>
      <c r="IB50" s="2">
        <f t="shared" si="483"/>
        <v>0</v>
      </c>
      <c r="IC50" s="2">
        <f t="shared" si="484"/>
        <v>0</v>
      </c>
      <c r="ID50" s="2">
        <f t="shared" si="485"/>
        <v>0</v>
      </c>
      <c r="IE50" s="2">
        <f t="shared" si="486"/>
        <v>0</v>
      </c>
      <c r="IF50" s="2">
        <f t="shared" si="487"/>
        <v>0</v>
      </c>
      <c r="IG50" s="2">
        <f t="shared" si="488"/>
        <v>0</v>
      </c>
      <c r="IH50" s="2">
        <f t="shared" si="489"/>
        <v>0</v>
      </c>
      <c r="II50" s="2">
        <f t="shared" si="490"/>
        <v>0</v>
      </c>
      <c r="IJ50" s="2">
        <f t="shared" si="491"/>
        <v>0</v>
      </c>
      <c r="IK50" s="2">
        <f t="shared" si="492"/>
        <v>0</v>
      </c>
      <c r="IL50" s="2">
        <f t="shared" si="493"/>
        <v>0</v>
      </c>
      <c r="IM50" s="2">
        <f t="shared" si="494"/>
        <v>0</v>
      </c>
      <c r="IN50" s="2">
        <f t="shared" si="495"/>
        <v>0</v>
      </c>
      <c r="IO50" s="2">
        <f t="shared" si="496"/>
        <v>0</v>
      </c>
      <c r="IP50" s="2">
        <f t="shared" si="497"/>
        <v>0</v>
      </c>
      <c r="IQ50" s="7">
        <f t="shared" si="523"/>
        <v>0</v>
      </c>
      <c r="IS50" s="19" t="s">
        <v>27</v>
      </c>
      <c r="IT50" s="2">
        <f t="shared" si="524"/>
        <v>0</v>
      </c>
      <c r="IU50" s="2">
        <f t="shared" si="525"/>
        <v>0</v>
      </c>
      <c r="IV50" s="2">
        <f t="shared" si="526"/>
        <v>0</v>
      </c>
      <c r="IW50" s="2">
        <f t="shared" si="527"/>
        <v>0</v>
      </c>
      <c r="IX50" s="2">
        <f t="shared" si="528"/>
        <v>0</v>
      </c>
      <c r="IY50" s="2">
        <f t="shared" si="529"/>
        <v>0</v>
      </c>
      <c r="IZ50" s="2">
        <f t="shared" si="530"/>
        <v>0</v>
      </c>
      <c r="JA50" s="2">
        <f t="shared" si="531"/>
        <v>0</v>
      </c>
      <c r="JB50" s="2">
        <f t="shared" si="532"/>
        <v>0</v>
      </c>
      <c r="JC50" s="2">
        <f t="shared" si="533"/>
        <v>0</v>
      </c>
      <c r="JD50" s="2">
        <f t="shared" si="534"/>
        <v>0</v>
      </c>
      <c r="JE50" s="2">
        <f t="shared" si="535"/>
        <v>0</v>
      </c>
      <c r="JF50" s="2">
        <f t="shared" si="536"/>
        <v>0</v>
      </c>
      <c r="JG50" s="2">
        <f t="shared" si="537"/>
        <v>0</v>
      </c>
      <c r="JH50" s="2">
        <f t="shared" si="538"/>
        <v>0</v>
      </c>
      <c r="JI50" s="2">
        <f t="shared" si="539"/>
        <v>0</v>
      </c>
      <c r="JJ50" s="2">
        <f t="shared" si="540"/>
        <v>0</v>
      </c>
      <c r="JK50" s="2">
        <f t="shared" si="541"/>
        <v>0</v>
      </c>
      <c r="JL50" s="7">
        <f t="shared" si="542"/>
        <v>0</v>
      </c>
    </row>
    <row r="51" spans="43:272" x14ac:dyDescent="0.6">
      <c r="AQ51" s="19" t="s">
        <v>28</v>
      </c>
      <c r="AR51" s="2">
        <f t="shared" si="499"/>
        <v>0</v>
      </c>
      <c r="AS51" s="2">
        <f t="shared" si="500"/>
        <v>0</v>
      </c>
      <c r="AT51" s="2">
        <f t="shared" si="501"/>
        <v>0</v>
      </c>
      <c r="AU51" s="2">
        <f t="shared" si="502"/>
        <v>0</v>
      </c>
      <c r="AV51" s="2">
        <f t="shared" si="503"/>
        <v>0</v>
      </c>
      <c r="AW51" s="2">
        <f t="shared" si="504"/>
        <v>0</v>
      </c>
      <c r="AX51" s="2">
        <f t="shared" si="505"/>
        <v>0</v>
      </c>
      <c r="AY51" s="2">
        <f t="shared" si="506"/>
        <v>0</v>
      </c>
      <c r="AZ51" s="2">
        <f t="shared" si="507"/>
        <v>0</v>
      </c>
      <c r="BA51" s="2">
        <f t="shared" si="508"/>
        <v>0</v>
      </c>
      <c r="BB51" s="2">
        <f t="shared" si="509"/>
        <v>0</v>
      </c>
      <c r="BC51" s="2">
        <f t="shared" si="510"/>
        <v>0</v>
      </c>
      <c r="BD51" s="2">
        <f t="shared" si="511"/>
        <v>0</v>
      </c>
      <c r="BE51" s="2">
        <f t="shared" si="512"/>
        <v>0</v>
      </c>
      <c r="BF51" s="2">
        <f t="shared" si="513"/>
        <v>0</v>
      </c>
      <c r="BG51" s="2">
        <f t="shared" si="514"/>
        <v>0</v>
      </c>
      <c r="BH51" s="2">
        <f t="shared" si="515"/>
        <v>0</v>
      </c>
      <c r="BI51" s="2">
        <f t="shared" si="516"/>
        <v>0</v>
      </c>
      <c r="BJ51" s="7">
        <f t="shared" si="517"/>
        <v>0</v>
      </c>
      <c r="DB51" s="19" t="s">
        <v>28</v>
      </c>
      <c r="DC51" s="2">
        <f t="shared" si="518"/>
        <v>0</v>
      </c>
      <c r="DD51" s="2">
        <f t="shared" si="447"/>
        <v>0</v>
      </c>
      <c r="DE51" s="2">
        <f t="shared" si="448"/>
        <v>0</v>
      </c>
      <c r="DF51" s="2">
        <f t="shared" si="449"/>
        <v>0</v>
      </c>
      <c r="DG51" s="2">
        <f t="shared" si="450"/>
        <v>0</v>
      </c>
      <c r="DH51" s="2">
        <f t="shared" si="451"/>
        <v>0</v>
      </c>
      <c r="DI51" s="2">
        <f t="shared" si="452"/>
        <v>0</v>
      </c>
      <c r="DJ51" s="2">
        <f t="shared" si="453"/>
        <v>0</v>
      </c>
      <c r="DK51" s="2">
        <f t="shared" si="454"/>
        <v>0</v>
      </c>
      <c r="DL51" s="2">
        <f t="shared" si="455"/>
        <v>0</v>
      </c>
      <c r="DM51" s="2">
        <f t="shared" si="456"/>
        <v>0</v>
      </c>
      <c r="DN51" s="2">
        <f t="shared" si="457"/>
        <v>0</v>
      </c>
      <c r="DO51" s="2">
        <f t="shared" si="458"/>
        <v>0</v>
      </c>
      <c r="DP51" s="2">
        <f t="shared" si="459"/>
        <v>0</v>
      </c>
      <c r="DQ51" s="2">
        <f t="shared" si="460"/>
        <v>0</v>
      </c>
      <c r="DR51" s="2">
        <f t="shared" si="461"/>
        <v>0</v>
      </c>
      <c r="DS51" s="2">
        <f t="shared" si="462"/>
        <v>0</v>
      </c>
      <c r="DT51" s="2">
        <f t="shared" si="463"/>
        <v>0</v>
      </c>
      <c r="DU51" s="7">
        <f t="shared" si="519"/>
        <v>0</v>
      </c>
      <c r="FM51" s="19" t="s">
        <v>28</v>
      </c>
      <c r="FN51" s="2">
        <f t="shared" si="520"/>
        <v>0</v>
      </c>
      <c r="FO51" s="2">
        <f t="shared" si="464"/>
        <v>0</v>
      </c>
      <c r="FP51" s="2">
        <f t="shared" si="465"/>
        <v>0</v>
      </c>
      <c r="FQ51" s="2">
        <f t="shared" si="466"/>
        <v>0</v>
      </c>
      <c r="FR51" s="2">
        <f t="shared" si="467"/>
        <v>0</v>
      </c>
      <c r="FS51" s="2">
        <f t="shared" si="468"/>
        <v>0</v>
      </c>
      <c r="FT51" s="2">
        <f t="shared" si="469"/>
        <v>0</v>
      </c>
      <c r="FU51" s="2">
        <f t="shared" si="470"/>
        <v>0</v>
      </c>
      <c r="FV51" s="2">
        <f t="shared" si="471"/>
        <v>0</v>
      </c>
      <c r="FW51" s="2">
        <f t="shared" si="472"/>
        <v>0</v>
      </c>
      <c r="FX51" s="2">
        <f t="shared" si="473"/>
        <v>0</v>
      </c>
      <c r="FY51" s="2">
        <f t="shared" si="474"/>
        <v>0</v>
      </c>
      <c r="FZ51" s="2">
        <f t="shared" si="475"/>
        <v>0</v>
      </c>
      <c r="GA51" s="2">
        <f t="shared" si="476"/>
        <v>0</v>
      </c>
      <c r="GB51" s="2">
        <f t="shared" si="477"/>
        <v>0</v>
      </c>
      <c r="GC51" s="2">
        <f t="shared" si="478"/>
        <v>0</v>
      </c>
      <c r="GD51" s="2">
        <f t="shared" si="479"/>
        <v>0</v>
      </c>
      <c r="GE51" s="2">
        <f t="shared" si="480"/>
        <v>0</v>
      </c>
      <c r="GF51" s="7">
        <f t="shared" si="521"/>
        <v>0</v>
      </c>
      <c r="HX51" s="19" t="s">
        <v>28</v>
      </c>
      <c r="HY51" s="2">
        <f t="shared" si="522"/>
        <v>0</v>
      </c>
      <c r="HZ51" s="2">
        <f t="shared" si="481"/>
        <v>0</v>
      </c>
      <c r="IA51" s="2">
        <f t="shared" si="482"/>
        <v>0</v>
      </c>
      <c r="IB51" s="2">
        <f t="shared" si="483"/>
        <v>0</v>
      </c>
      <c r="IC51" s="2">
        <f t="shared" si="484"/>
        <v>0</v>
      </c>
      <c r="ID51" s="2">
        <f t="shared" si="485"/>
        <v>0</v>
      </c>
      <c r="IE51" s="2">
        <f t="shared" si="486"/>
        <v>0</v>
      </c>
      <c r="IF51" s="2">
        <f t="shared" si="487"/>
        <v>0</v>
      </c>
      <c r="IG51" s="2">
        <f t="shared" si="488"/>
        <v>0</v>
      </c>
      <c r="IH51" s="2">
        <f t="shared" si="489"/>
        <v>0</v>
      </c>
      <c r="II51" s="2">
        <f t="shared" si="490"/>
        <v>0</v>
      </c>
      <c r="IJ51" s="2">
        <f t="shared" si="491"/>
        <v>0</v>
      </c>
      <c r="IK51" s="2">
        <f t="shared" si="492"/>
        <v>0</v>
      </c>
      <c r="IL51" s="2">
        <f t="shared" si="493"/>
        <v>0</v>
      </c>
      <c r="IM51" s="2">
        <f t="shared" si="494"/>
        <v>0</v>
      </c>
      <c r="IN51" s="2">
        <f t="shared" si="495"/>
        <v>0</v>
      </c>
      <c r="IO51" s="2">
        <f t="shared" si="496"/>
        <v>0</v>
      </c>
      <c r="IP51" s="2">
        <f t="shared" si="497"/>
        <v>0</v>
      </c>
      <c r="IQ51" s="7">
        <f t="shared" si="523"/>
        <v>0</v>
      </c>
      <c r="IS51" s="19" t="s">
        <v>28</v>
      </c>
      <c r="IT51" s="2">
        <f t="shared" si="524"/>
        <v>0</v>
      </c>
      <c r="IU51" s="2">
        <f t="shared" si="525"/>
        <v>0</v>
      </c>
      <c r="IV51" s="2">
        <f t="shared" si="526"/>
        <v>0</v>
      </c>
      <c r="IW51" s="2">
        <f t="shared" si="527"/>
        <v>0</v>
      </c>
      <c r="IX51" s="2">
        <f t="shared" si="528"/>
        <v>0</v>
      </c>
      <c r="IY51" s="2">
        <f t="shared" si="529"/>
        <v>0</v>
      </c>
      <c r="IZ51" s="2">
        <f t="shared" si="530"/>
        <v>0</v>
      </c>
      <c r="JA51" s="2">
        <f t="shared" si="531"/>
        <v>0</v>
      </c>
      <c r="JB51" s="2">
        <f t="shared" si="532"/>
        <v>0</v>
      </c>
      <c r="JC51" s="2">
        <f t="shared" si="533"/>
        <v>0</v>
      </c>
      <c r="JD51" s="2">
        <f t="shared" si="534"/>
        <v>0</v>
      </c>
      <c r="JE51" s="2">
        <f t="shared" si="535"/>
        <v>0</v>
      </c>
      <c r="JF51" s="2">
        <f t="shared" si="536"/>
        <v>0</v>
      </c>
      <c r="JG51" s="2">
        <f t="shared" si="537"/>
        <v>0</v>
      </c>
      <c r="JH51" s="2">
        <f t="shared" si="538"/>
        <v>0</v>
      </c>
      <c r="JI51" s="2">
        <f t="shared" si="539"/>
        <v>0</v>
      </c>
      <c r="JJ51" s="2">
        <f t="shared" si="540"/>
        <v>0</v>
      </c>
      <c r="JK51" s="2">
        <f t="shared" si="541"/>
        <v>0</v>
      </c>
      <c r="JL51" s="7">
        <f t="shared" si="542"/>
        <v>0</v>
      </c>
    </row>
    <row r="52" spans="43:272" x14ac:dyDescent="0.6">
      <c r="AQ52" s="19" t="s">
        <v>29</v>
      </c>
      <c r="AR52" s="2">
        <f t="shared" si="499"/>
        <v>0</v>
      </c>
      <c r="AS52" s="2">
        <f t="shared" si="500"/>
        <v>0</v>
      </c>
      <c r="AT52" s="2">
        <f t="shared" si="501"/>
        <v>0</v>
      </c>
      <c r="AU52" s="2">
        <f t="shared" si="502"/>
        <v>0</v>
      </c>
      <c r="AV52" s="2">
        <f t="shared" si="503"/>
        <v>0</v>
      </c>
      <c r="AW52" s="2">
        <f t="shared" si="504"/>
        <v>0</v>
      </c>
      <c r="AX52" s="2">
        <f t="shared" si="505"/>
        <v>0</v>
      </c>
      <c r="AY52" s="2">
        <f t="shared" si="506"/>
        <v>0</v>
      </c>
      <c r="AZ52" s="2">
        <f t="shared" si="507"/>
        <v>0</v>
      </c>
      <c r="BA52" s="2">
        <f t="shared" si="508"/>
        <v>0</v>
      </c>
      <c r="BB52" s="2">
        <f t="shared" si="509"/>
        <v>0</v>
      </c>
      <c r="BC52" s="2">
        <f t="shared" si="510"/>
        <v>0</v>
      </c>
      <c r="BD52" s="2">
        <f t="shared" si="511"/>
        <v>0</v>
      </c>
      <c r="BE52" s="2">
        <f t="shared" si="512"/>
        <v>0</v>
      </c>
      <c r="BF52" s="2">
        <f t="shared" si="513"/>
        <v>0</v>
      </c>
      <c r="BG52" s="2">
        <f t="shared" si="514"/>
        <v>0</v>
      </c>
      <c r="BH52" s="2">
        <f t="shared" si="515"/>
        <v>0</v>
      </c>
      <c r="BI52" s="2">
        <f t="shared" si="516"/>
        <v>0</v>
      </c>
      <c r="BJ52" s="7">
        <f t="shared" si="517"/>
        <v>0</v>
      </c>
      <c r="DB52" s="19" t="s">
        <v>29</v>
      </c>
      <c r="DC52" s="2">
        <f t="shared" si="518"/>
        <v>0</v>
      </c>
      <c r="DD52" s="2">
        <f t="shared" si="447"/>
        <v>0</v>
      </c>
      <c r="DE52" s="2">
        <f t="shared" si="448"/>
        <v>0</v>
      </c>
      <c r="DF52" s="2">
        <f t="shared" si="449"/>
        <v>0</v>
      </c>
      <c r="DG52" s="2">
        <f t="shared" si="450"/>
        <v>0</v>
      </c>
      <c r="DH52" s="2">
        <f t="shared" si="451"/>
        <v>0</v>
      </c>
      <c r="DI52" s="2">
        <f t="shared" si="452"/>
        <v>0</v>
      </c>
      <c r="DJ52" s="2">
        <f t="shared" si="453"/>
        <v>0</v>
      </c>
      <c r="DK52" s="2">
        <f t="shared" si="454"/>
        <v>0</v>
      </c>
      <c r="DL52" s="2">
        <f t="shared" si="455"/>
        <v>0</v>
      </c>
      <c r="DM52" s="2">
        <f t="shared" si="456"/>
        <v>0</v>
      </c>
      <c r="DN52" s="2">
        <f t="shared" si="457"/>
        <v>0</v>
      </c>
      <c r="DO52" s="2">
        <f t="shared" si="458"/>
        <v>0</v>
      </c>
      <c r="DP52" s="2">
        <f t="shared" si="459"/>
        <v>0</v>
      </c>
      <c r="DQ52" s="2">
        <f t="shared" si="460"/>
        <v>0</v>
      </c>
      <c r="DR52" s="2">
        <f t="shared" si="461"/>
        <v>0</v>
      </c>
      <c r="DS52" s="2">
        <f t="shared" si="462"/>
        <v>0</v>
      </c>
      <c r="DT52" s="2">
        <f t="shared" si="463"/>
        <v>0</v>
      </c>
      <c r="DU52" s="7">
        <f t="shared" si="519"/>
        <v>0</v>
      </c>
      <c r="FM52" s="19" t="s">
        <v>29</v>
      </c>
      <c r="FN52" s="2">
        <f t="shared" si="520"/>
        <v>0</v>
      </c>
      <c r="FO52" s="2">
        <f t="shared" si="464"/>
        <v>0</v>
      </c>
      <c r="FP52" s="2">
        <f t="shared" si="465"/>
        <v>0</v>
      </c>
      <c r="FQ52" s="2">
        <f t="shared" si="466"/>
        <v>0</v>
      </c>
      <c r="FR52" s="2">
        <f t="shared" si="467"/>
        <v>0</v>
      </c>
      <c r="FS52" s="2">
        <f t="shared" si="468"/>
        <v>0</v>
      </c>
      <c r="FT52" s="2">
        <f t="shared" si="469"/>
        <v>0</v>
      </c>
      <c r="FU52" s="2">
        <f t="shared" si="470"/>
        <v>0</v>
      </c>
      <c r="FV52" s="2">
        <f t="shared" si="471"/>
        <v>0</v>
      </c>
      <c r="FW52" s="2">
        <f t="shared" si="472"/>
        <v>0</v>
      </c>
      <c r="FX52" s="2">
        <f t="shared" si="473"/>
        <v>0</v>
      </c>
      <c r="FY52" s="2">
        <f t="shared" si="474"/>
        <v>0</v>
      </c>
      <c r="FZ52" s="2">
        <f t="shared" si="475"/>
        <v>0</v>
      </c>
      <c r="GA52" s="2">
        <f t="shared" si="476"/>
        <v>0</v>
      </c>
      <c r="GB52" s="2">
        <f t="shared" si="477"/>
        <v>0</v>
      </c>
      <c r="GC52" s="2">
        <f t="shared" si="478"/>
        <v>0</v>
      </c>
      <c r="GD52" s="2">
        <f t="shared" si="479"/>
        <v>0</v>
      </c>
      <c r="GE52" s="2">
        <f t="shared" si="480"/>
        <v>0</v>
      </c>
      <c r="GF52" s="7">
        <f t="shared" si="521"/>
        <v>0</v>
      </c>
      <c r="HX52" s="19" t="s">
        <v>29</v>
      </c>
      <c r="HY52" s="2">
        <f t="shared" si="522"/>
        <v>0</v>
      </c>
      <c r="HZ52" s="2">
        <f t="shared" si="481"/>
        <v>0</v>
      </c>
      <c r="IA52" s="2">
        <f t="shared" si="482"/>
        <v>0</v>
      </c>
      <c r="IB52" s="2">
        <f t="shared" si="483"/>
        <v>0</v>
      </c>
      <c r="IC52" s="2">
        <f t="shared" si="484"/>
        <v>0</v>
      </c>
      <c r="ID52" s="2">
        <f t="shared" si="485"/>
        <v>0</v>
      </c>
      <c r="IE52" s="2">
        <f t="shared" si="486"/>
        <v>0</v>
      </c>
      <c r="IF52" s="2">
        <f t="shared" si="487"/>
        <v>0</v>
      </c>
      <c r="IG52" s="2">
        <f t="shared" si="488"/>
        <v>0</v>
      </c>
      <c r="IH52" s="2">
        <f t="shared" si="489"/>
        <v>0</v>
      </c>
      <c r="II52" s="2">
        <f t="shared" si="490"/>
        <v>0</v>
      </c>
      <c r="IJ52" s="2">
        <f t="shared" si="491"/>
        <v>0</v>
      </c>
      <c r="IK52" s="2">
        <f t="shared" si="492"/>
        <v>0</v>
      </c>
      <c r="IL52" s="2">
        <f t="shared" si="493"/>
        <v>0</v>
      </c>
      <c r="IM52" s="2">
        <f t="shared" si="494"/>
        <v>0</v>
      </c>
      <c r="IN52" s="2">
        <f t="shared" si="495"/>
        <v>0</v>
      </c>
      <c r="IO52" s="2">
        <f t="shared" si="496"/>
        <v>0</v>
      </c>
      <c r="IP52" s="2">
        <f t="shared" si="497"/>
        <v>0</v>
      </c>
      <c r="IQ52" s="7">
        <f t="shared" si="523"/>
        <v>0</v>
      </c>
      <c r="IS52" s="19" t="s">
        <v>29</v>
      </c>
      <c r="IT52" s="2">
        <f t="shared" si="524"/>
        <v>0</v>
      </c>
      <c r="IU52" s="2">
        <f t="shared" si="525"/>
        <v>0</v>
      </c>
      <c r="IV52" s="2">
        <f t="shared" si="526"/>
        <v>0</v>
      </c>
      <c r="IW52" s="2">
        <f t="shared" si="527"/>
        <v>0</v>
      </c>
      <c r="IX52" s="2">
        <f t="shared" si="528"/>
        <v>0</v>
      </c>
      <c r="IY52" s="2">
        <f t="shared" si="529"/>
        <v>0</v>
      </c>
      <c r="IZ52" s="2">
        <f t="shared" si="530"/>
        <v>0</v>
      </c>
      <c r="JA52" s="2">
        <f t="shared" si="531"/>
        <v>0</v>
      </c>
      <c r="JB52" s="2">
        <f t="shared" si="532"/>
        <v>0</v>
      </c>
      <c r="JC52" s="2">
        <f t="shared" si="533"/>
        <v>0</v>
      </c>
      <c r="JD52" s="2">
        <f t="shared" si="534"/>
        <v>0</v>
      </c>
      <c r="JE52" s="2">
        <f t="shared" si="535"/>
        <v>0</v>
      </c>
      <c r="JF52" s="2">
        <f t="shared" si="536"/>
        <v>0</v>
      </c>
      <c r="JG52" s="2">
        <f t="shared" si="537"/>
        <v>0</v>
      </c>
      <c r="JH52" s="2">
        <f t="shared" si="538"/>
        <v>0</v>
      </c>
      <c r="JI52" s="2">
        <f t="shared" si="539"/>
        <v>0</v>
      </c>
      <c r="JJ52" s="2">
        <f t="shared" si="540"/>
        <v>0</v>
      </c>
      <c r="JK52" s="2">
        <f t="shared" si="541"/>
        <v>0</v>
      </c>
      <c r="JL52" s="7">
        <f t="shared" si="542"/>
        <v>0</v>
      </c>
    </row>
    <row r="53" spans="43:272" ht="24.75" thickBot="1" x14ac:dyDescent="0.65">
      <c r="AQ53" s="4" t="s">
        <v>30</v>
      </c>
      <c r="AR53" s="5">
        <f>AR46+AR47+AR48+AR49+AR50+AR51+AR52</f>
        <v>0</v>
      </c>
      <c r="AS53" s="5">
        <f t="shared" ref="AS53:BJ53" si="543">AS46+AS47+AS48+AS49+AS50+AS51+AS52</f>
        <v>0</v>
      </c>
      <c r="AT53" s="5">
        <f t="shared" si="543"/>
        <v>0</v>
      </c>
      <c r="AU53" s="5">
        <f t="shared" si="543"/>
        <v>0</v>
      </c>
      <c r="AV53" s="5">
        <f t="shared" si="543"/>
        <v>0</v>
      </c>
      <c r="AW53" s="5">
        <f t="shared" si="543"/>
        <v>0</v>
      </c>
      <c r="AX53" s="5">
        <f t="shared" si="543"/>
        <v>0</v>
      </c>
      <c r="AY53" s="5">
        <f t="shared" si="543"/>
        <v>0</v>
      </c>
      <c r="AZ53" s="5">
        <f t="shared" si="543"/>
        <v>0</v>
      </c>
      <c r="BA53" s="5">
        <f t="shared" si="543"/>
        <v>0</v>
      </c>
      <c r="BB53" s="5">
        <f t="shared" si="543"/>
        <v>0</v>
      </c>
      <c r="BC53" s="5">
        <f t="shared" si="543"/>
        <v>0</v>
      </c>
      <c r="BD53" s="5">
        <f t="shared" si="543"/>
        <v>0</v>
      </c>
      <c r="BE53" s="5">
        <f t="shared" si="543"/>
        <v>0</v>
      </c>
      <c r="BF53" s="5">
        <f t="shared" si="543"/>
        <v>0</v>
      </c>
      <c r="BG53" s="5">
        <f t="shared" si="543"/>
        <v>0</v>
      </c>
      <c r="BH53" s="5">
        <f t="shared" si="543"/>
        <v>0</v>
      </c>
      <c r="BI53" s="5">
        <f t="shared" si="543"/>
        <v>0</v>
      </c>
      <c r="BJ53" s="6">
        <f t="shared" si="543"/>
        <v>0</v>
      </c>
      <c r="DB53" s="4" t="s">
        <v>30</v>
      </c>
      <c r="DC53" s="5">
        <f>DC46+DC47+DC48+DC49+DC50+DC51+DC52</f>
        <v>0</v>
      </c>
      <c r="DD53" s="5">
        <f t="shared" ref="DD53:DU53" si="544">DD46+DD47+DD48+DD49+DD50+DD51+DD52</f>
        <v>0</v>
      </c>
      <c r="DE53" s="5">
        <f t="shared" si="544"/>
        <v>0</v>
      </c>
      <c r="DF53" s="5">
        <f t="shared" si="544"/>
        <v>0</v>
      </c>
      <c r="DG53" s="5">
        <f t="shared" si="544"/>
        <v>0</v>
      </c>
      <c r="DH53" s="5">
        <f t="shared" si="544"/>
        <v>0</v>
      </c>
      <c r="DI53" s="5">
        <f t="shared" si="544"/>
        <v>0</v>
      </c>
      <c r="DJ53" s="5">
        <f t="shared" si="544"/>
        <v>0</v>
      </c>
      <c r="DK53" s="5">
        <f t="shared" si="544"/>
        <v>0</v>
      </c>
      <c r="DL53" s="5">
        <f t="shared" si="544"/>
        <v>0</v>
      </c>
      <c r="DM53" s="5">
        <f t="shared" si="544"/>
        <v>0</v>
      </c>
      <c r="DN53" s="5">
        <f t="shared" si="544"/>
        <v>0</v>
      </c>
      <c r="DO53" s="5">
        <f t="shared" si="544"/>
        <v>0</v>
      </c>
      <c r="DP53" s="5">
        <f t="shared" si="544"/>
        <v>0</v>
      </c>
      <c r="DQ53" s="5">
        <f t="shared" si="544"/>
        <v>0</v>
      </c>
      <c r="DR53" s="5">
        <f t="shared" si="544"/>
        <v>0</v>
      </c>
      <c r="DS53" s="5">
        <f t="shared" si="544"/>
        <v>0</v>
      </c>
      <c r="DT53" s="5">
        <f t="shared" si="544"/>
        <v>0</v>
      </c>
      <c r="DU53" s="6">
        <f t="shared" si="544"/>
        <v>0</v>
      </c>
      <c r="FM53" s="4" t="s">
        <v>30</v>
      </c>
      <c r="FN53" s="5">
        <f>FN46+FN47+FN48+FN49+FN50+FN51+FN52</f>
        <v>0</v>
      </c>
      <c r="FO53" s="5">
        <f t="shared" ref="FO53:GF53" si="545">FO46+FO47+FO48+FO49+FO50+FO51+FO52</f>
        <v>0</v>
      </c>
      <c r="FP53" s="5">
        <f t="shared" si="545"/>
        <v>0</v>
      </c>
      <c r="FQ53" s="5">
        <f t="shared" si="545"/>
        <v>0</v>
      </c>
      <c r="FR53" s="5">
        <f t="shared" si="545"/>
        <v>0</v>
      </c>
      <c r="FS53" s="5">
        <f t="shared" si="545"/>
        <v>0</v>
      </c>
      <c r="FT53" s="5">
        <f t="shared" si="545"/>
        <v>0</v>
      </c>
      <c r="FU53" s="5">
        <f t="shared" si="545"/>
        <v>0</v>
      </c>
      <c r="FV53" s="5">
        <f t="shared" si="545"/>
        <v>0</v>
      </c>
      <c r="FW53" s="5">
        <f t="shared" si="545"/>
        <v>0</v>
      </c>
      <c r="FX53" s="5">
        <f t="shared" si="545"/>
        <v>0</v>
      </c>
      <c r="FY53" s="5">
        <f t="shared" si="545"/>
        <v>0</v>
      </c>
      <c r="FZ53" s="5">
        <f t="shared" si="545"/>
        <v>0</v>
      </c>
      <c r="GA53" s="5">
        <f t="shared" si="545"/>
        <v>0</v>
      </c>
      <c r="GB53" s="5">
        <f t="shared" si="545"/>
        <v>0</v>
      </c>
      <c r="GC53" s="5">
        <f t="shared" si="545"/>
        <v>0</v>
      </c>
      <c r="GD53" s="5">
        <f t="shared" si="545"/>
        <v>0</v>
      </c>
      <c r="GE53" s="5">
        <f t="shared" si="545"/>
        <v>0</v>
      </c>
      <c r="GF53" s="6">
        <f t="shared" si="545"/>
        <v>0</v>
      </c>
      <c r="HX53" s="4" t="s">
        <v>30</v>
      </c>
      <c r="HY53" s="5">
        <f>HY46+HY47+HY48+HY49+HY50+HY51+HY52</f>
        <v>0</v>
      </c>
      <c r="HZ53" s="5">
        <f t="shared" ref="HZ53:IQ53" si="546">HZ46+HZ47+HZ48+HZ49+HZ50+HZ51+HZ52</f>
        <v>0</v>
      </c>
      <c r="IA53" s="5">
        <f t="shared" si="546"/>
        <v>0</v>
      </c>
      <c r="IB53" s="5">
        <f t="shared" si="546"/>
        <v>0</v>
      </c>
      <c r="IC53" s="5">
        <f t="shared" si="546"/>
        <v>0</v>
      </c>
      <c r="ID53" s="5">
        <f t="shared" si="546"/>
        <v>0</v>
      </c>
      <c r="IE53" s="5">
        <f t="shared" si="546"/>
        <v>0</v>
      </c>
      <c r="IF53" s="5">
        <f t="shared" si="546"/>
        <v>0</v>
      </c>
      <c r="IG53" s="5">
        <f t="shared" si="546"/>
        <v>0</v>
      </c>
      <c r="IH53" s="5">
        <f t="shared" si="546"/>
        <v>0</v>
      </c>
      <c r="II53" s="5">
        <f t="shared" si="546"/>
        <v>0</v>
      </c>
      <c r="IJ53" s="5">
        <f t="shared" si="546"/>
        <v>0</v>
      </c>
      <c r="IK53" s="5">
        <f t="shared" si="546"/>
        <v>0</v>
      </c>
      <c r="IL53" s="5">
        <f t="shared" si="546"/>
        <v>0</v>
      </c>
      <c r="IM53" s="5">
        <f t="shared" si="546"/>
        <v>0</v>
      </c>
      <c r="IN53" s="5">
        <f t="shared" si="546"/>
        <v>0</v>
      </c>
      <c r="IO53" s="5">
        <f t="shared" si="546"/>
        <v>0</v>
      </c>
      <c r="IP53" s="5">
        <f t="shared" si="546"/>
        <v>0</v>
      </c>
      <c r="IQ53" s="6">
        <f t="shared" si="546"/>
        <v>0</v>
      </c>
      <c r="IS53" s="4" t="s">
        <v>30</v>
      </c>
      <c r="IT53" s="5">
        <f>IT46+IT47+IT48+IT49+IT50+IT51+IT52</f>
        <v>0</v>
      </c>
      <c r="IU53" s="5">
        <f t="shared" ref="IU53:JL53" si="547">IU46+IU47+IU48+IU49+IU50+IU51+IU52</f>
        <v>0</v>
      </c>
      <c r="IV53" s="5">
        <f t="shared" si="547"/>
        <v>0</v>
      </c>
      <c r="IW53" s="5">
        <f t="shared" si="547"/>
        <v>0</v>
      </c>
      <c r="IX53" s="5">
        <f t="shared" si="547"/>
        <v>0</v>
      </c>
      <c r="IY53" s="5">
        <f t="shared" si="547"/>
        <v>0</v>
      </c>
      <c r="IZ53" s="5">
        <f t="shared" si="547"/>
        <v>0</v>
      </c>
      <c r="JA53" s="5">
        <f t="shared" si="547"/>
        <v>0</v>
      </c>
      <c r="JB53" s="5">
        <f t="shared" si="547"/>
        <v>0</v>
      </c>
      <c r="JC53" s="5">
        <f t="shared" si="547"/>
        <v>0</v>
      </c>
      <c r="JD53" s="5">
        <f t="shared" si="547"/>
        <v>0</v>
      </c>
      <c r="JE53" s="5">
        <f t="shared" si="547"/>
        <v>0</v>
      </c>
      <c r="JF53" s="5">
        <f t="shared" si="547"/>
        <v>0</v>
      </c>
      <c r="JG53" s="5">
        <f t="shared" si="547"/>
        <v>0</v>
      </c>
      <c r="JH53" s="5">
        <f t="shared" si="547"/>
        <v>0</v>
      </c>
      <c r="JI53" s="5">
        <f t="shared" si="547"/>
        <v>0</v>
      </c>
      <c r="JJ53" s="5">
        <f t="shared" si="547"/>
        <v>0</v>
      </c>
      <c r="JK53" s="5">
        <f t="shared" si="547"/>
        <v>0</v>
      </c>
      <c r="JL53" s="6">
        <f t="shared" si="547"/>
        <v>0</v>
      </c>
    </row>
  </sheetData>
  <mergeCells count="209">
    <mergeCell ref="A16:T16"/>
    <mergeCell ref="A17:A18"/>
    <mergeCell ref="B17:J17"/>
    <mergeCell ref="K17:S17"/>
    <mergeCell ref="T17:T18"/>
    <mergeCell ref="A1:T1"/>
    <mergeCell ref="A2:A3"/>
    <mergeCell ref="B2:J2"/>
    <mergeCell ref="K2:S2"/>
    <mergeCell ref="T2:T3"/>
    <mergeCell ref="B8:D8"/>
    <mergeCell ref="V16:AO16"/>
    <mergeCell ref="V17:V18"/>
    <mergeCell ref="W17:AE17"/>
    <mergeCell ref="AF17:AN17"/>
    <mergeCell ref="AO17:AO18"/>
    <mergeCell ref="AQ1:BJ1"/>
    <mergeCell ref="AQ2:AQ3"/>
    <mergeCell ref="AR2:AZ2"/>
    <mergeCell ref="BA2:BI2"/>
    <mergeCell ref="BJ2:BJ3"/>
    <mergeCell ref="V1:AO1"/>
    <mergeCell ref="V2:V3"/>
    <mergeCell ref="W2:AE2"/>
    <mergeCell ref="AF2:AN2"/>
    <mergeCell ref="AO2:AO3"/>
    <mergeCell ref="W8:Y8"/>
    <mergeCell ref="BA29:BI29"/>
    <mergeCell ref="BJ29:BJ30"/>
    <mergeCell ref="AR8:AT8"/>
    <mergeCell ref="AQ16:BJ16"/>
    <mergeCell ref="AQ17:AQ18"/>
    <mergeCell ref="AR17:AZ17"/>
    <mergeCell ref="BA17:BI17"/>
    <mergeCell ref="BJ17:BJ18"/>
    <mergeCell ref="BM8:BO8"/>
    <mergeCell ref="BL16:CE16"/>
    <mergeCell ref="BL17:BL18"/>
    <mergeCell ref="BM17:BU17"/>
    <mergeCell ref="BV17:CD17"/>
    <mergeCell ref="CE17:CE18"/>
    <mergeCell ref="CG1:CZ1"/>
    <mergeCell ref="CG2:CG3"/>
    <mergeCell ref="CH2:CP2"/>
    <mergeCell ref="CQ2:CY2"/>
    <mergeCell ref="CZ2:CZ3"/>
    <mergeCell ref="AQ43:BJ43"/>
    <mergeCell ref="AQ44:AQ45"/>
    <mergeCell ref="AR44:AZ44"/>
    <mergeCell ref="BA44:BI44"/>
    <mergeCell ref="BJ44:BJ45"/>
    <mergeCell ref="CG16:CZ16"/>
    <mergeCell ref="CG17:CG18"/>
    <mergeCell ref="CH17:CP17"/>
    <mergeCell ref="CQ17:CY17"/>
    <mergeCell ref="CZ17:CZ18"/>
    <mergeCell ref="AR35:AT35"/>
    <mergeCell ref="BL1:CE1"/>
    <mergeCell ref="BL2:BL3"/>
    <mergeCell ref="BM2:BU2"/>
    <mergeCell ref="BV2:CD2"/>
    <mergeCell ref="CE2:CE3"/>
    <mergeCell ref="AQ28:BJ28"/>
    <mergeCell ref="AQ29:AQ30"/>
    <mergeCell ref="AR29:AZ29"/>
    <mergeCell ref="CH8:CJ8"/>
    <mergeCell ref="DW1:EP1"/>
    <mergeCell ref="DW2:DW3"/>
    <mergeCell ref="DX2:EF2"/>
    <mergeCell ref="EG2:EO2"/>
    <mergeCell ref="EP2:EP3"/>
    <mergeCell ref="DB28:DU28"/>
    <mergeCell ref="DB29:DB30"/>
    <mergeCell ref="DC29:DK29"/>
    <mergeCell ref="DL29:DT29"/>
    <mergeCell ref="DU29:DU30"/>
    <mergeCell ref="DC8:DE8"/>
    <mergeCell ref="DB16:DU16"/>
    <mergeCell ref="DB17:DB18"/>
    <mergeCell ref="DC17:DK17"/>
    <mergeCell ref="DL17:DT17"/>
    <mergeCell ref="DU17:DU18"/>
    <mergeCell ref="DX8:DZ8"/>
    <mergeCell ref="DW16:EP16"/>
    <mergeCell ref="DW17:DW18"/>
    <mergeCell ref="DX17:EF17"/>
    <mergeCell ref="EG17:EO17"/>
    <mergeCell ref="EP17:EP18"/>
    <mergeCell ref="DB1:DU1"/>
    <mergeCell ref="ER1:FK1"/>
    <mergeCell ref="ER2:ER3"/>
    <mergeCell ref="ES2:FA2"/>
    <mergeCell ref="FB2:FJ2"/>
    <mergeCell ref="FK2:FK3"/>
    <mergeCell ref="DB43:DU43"/>
    <mergeCell ref="DB44:DB45"/>
    <mergeCell ref="DC44:DK44"/>
    <mergeCell ref="DL44:DT44"/>
    <mergeCell ref="DU44:DU45"/>
    <mergeCell ref="DC35:DE35"/>
    <mergeCell ref="ER16:FK16"/>
    <mergeCell ref="ER17:ER18"/>
    <mergeCell ref="ES17:FA17"/>
    <mergeCell ref="FB17:FJ17"/>
    <mergeCell ref="FK17:FK18"/>
    <mergeCell ref="DB2:DB3"/>
    <mergeCell ref="DC2:DK2"/>
    <mergeCell ref="DL2:DT2"/>
    <mergeCell ref="DU2:DU3"/>
    <mergeCell ref="GH1:HA1"/>
    <mergeCell ref="GH2:GH3"/>
    <mergeCell ref="GI2:GQ2"/>
    <mergeCell ref="GR2:GZ2"/>
    <mergeCell ref="HA2:HA3"/>
    <mergeCell ref="FM28:GF28"/>
    <mergeCell ref="FM29:FM30"/>
    <mergeCell ref="FN29:FV29"/>
    <mergeCell ref="FW29:GE29"/>
    <mergeCell ref="GF29:GF30"/>
    <mergeCell ref="FN8:FP8"/>
    <mergeCell ref="FM16:GF16"/>
    <mergeCell ref="FM17:FM18"/>
    <mergeCell ref="FN17:FV17"/>
    <mergeCell ref="FW17:GE17"/>
    <mergeCell ref="GF17:GF18"/>
    <mergeCell ref="FM1:GF1"/>
    <mergeCell ref="FM2:FM3"/>
    <mergeCell ref="FN2:FV2"/>
    <mergeCell ref="FW2:GE2"/>
    <mergeCell ref="GF2:GF3"/>
    <mergeCell ref="GI8:GK8"/>
    <mergeCell ref="GH16:HA16"/>
    <mergeCell ref="GH17:GH18"/>
    <mergeCell ref="GI17:GQ17"/>
    <mergeCell ref="GR17:GZ17"/>
    <mergeCell ref="HA17:HA18"/>
    <mergeCell ref="ES8:EU8"/>
    <mergeCell ref="FM43:GF43"/>
    <mergeCell ref="FM44:FM45"/>
    <mergeCell ref="FN44:FV44"/>
    <mergeCell ref="FW44:GE44"/>
    <mergeCell ref="GF44:GF45"/>
    <mergeCell ref="FN35:FP35"/>
    <mergeCell ref="IQ44:IQ45"/>
    <mergeCell ref="IS1:JL1"/>
    <mergeCell ref="IS2:IS3"/>
    <mergeCell ref="IT2:JB2"/>
    <mergeCell ref="JC2:JK2"/>
    <mergeCell ref="JL2:JL3"/>
    <mergeCell ref="HX28:IQ28"/>
    <mergeCell ref="HX29:HX30"/>
    <mergeCell ref="HY29:IG29"/>
    <mergeCell ref="IH29:IP29"/>
    <mergeCell ref="IQ29:IQ30"/>
    <mergeCell ref="HY35:IA35"/>
    <mergeCell ref="HY8:IA8"/>
    <mergeCell ref="HX16:IQ16"/>
    <mergeCell ref="HX17:HX18"/>
    <mergeCell ref="HY17:IG17"/>
    <mergeCell ref="IH17:IP17"/>
    <mergeCell ref="IQ17:IQ18"/>
    <mergeCell ref="HX1:IQ1"/>
    <mergeCell ref="HX2:HX3"/>
    <mergeCell ref="HC16:HV16"/>
    <mergeCell ref="HC17:HC18"/>
    <mergeCell ref="HD17:HL17"/>
    <mergeCell ref="HM17:HU17"/>
    <mergeCell ref="HV17:HV18"/>
    <mergeCell ref="JN1:KG1"/>
    <mergeCell ref="JN2:JN3"/>
    <mergeCell ref="JO2:JW2"/>
    <mergeCell ref="JX2:KF2"/>
    <mergeCell ref="KG2:KG3"/>
    <mergeCell ref="JO8:JQ8"/>
    <mergeCell ref="JN16:KG16"/>
    <mergeCell ref="JN17:JN18"/>
    <mergeCell ref="JO17:JW17"/>
    <mergeCell ref="JX17:KF17"/>
    <mergeCell ref="KG17:KG18"/>
    <mergeCell ref="HC1:HV1"/>
    <mergeCell ref="HC2:HC3"/>
    <mergeCell ref="HD2:HL2"/>
    <mergeCell ref="HM2:HU2"/>
    <mergeCell ref="HV2:HV3"/>
    <mergeCell ref="HD8:HF8"/>
    <mergeCell ref="HY2:IG2"/>
    <mergeCell ref="IH2:IP2"/>
    <mergeCell ref="IQ2:IQ3"/>
    <mergeCell ref="IT35:IV35"/>
    <mergeCell ref="IS43:JL43"/>
    <mergeCell ref="IS44:IS45"/>
    <mergeCell ref="IT44:JB44"/>
    <mergeCell ref="JC44:JK44"/>
    <mergeCell ref="JL44:JL45"/>
    <mergeCell ref="IS28:JL28"/>
    <mergeCell ref="IS29:IS30"/>
    <mergeCell ref="IT29:JB29"/>
    <mergeCell ref="JC29:JK29"/>
    <mergeCell ref="JL29:JL30"/>
    <mergeCell ref="IT8:IV8"/>
    <mergeCell ref="IS16:JL16"/>
    <mergeCell ref="IS17:IS18"/>
    <mergeCell ref="IT17:JB17"/>
    <mergeCell ref="JC17:JK17"/>
    <mergeCell ref="JL17:JL18"/>
    <mergeCell ref="HX43:IQ43"/>
    <mergeCell ref="HX44:HX45"/>
    <mergeCell ref="HY44:IG44"/>
    <mergeCell ref="IH44:IP4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53"/>
  <sheetViews>
    <sheetView rightToLeft="1" zoomScale="55" zoomScaleNormal="55" workbookViewId="0">
      <selection activeCell="KD15" sqref="KD15"/>
    </sheetView>
  </sheetViews>
  <sheetFormatPr defaultColWidth="9.125" defaultRowHeight="24" x14ac:dyDescent="0.6"/>
  <cols>
    <col min="1" max="1" width="34.125" style="1" customWidth="1"/>
    <col min="2" max="21" width="9.125" style="1"/>
    <col min="22" max="22" width="34.875" style="1" customWidth="1"/>
    <col min="23" max="42" width="9.125" style="1"/>
    <col min="43" max="43" width="34.25" style="1" customWidth="1"/>
    <col min="44" max="63" width="9.125" style="1"/>
    <col min="64" max="64" width="33" style="1" customWidth="1"/>
    <col min="65" max="84" width="9.125" style="1"/>
    <col min="85" max="85" width="34.125" style="1" customWidth="1"/>
    <col min="86" max="105" width="9.125" style="1"/>
    <col min="106" max="106" width="31.75" style="1" customWidth="1"/>
    <col min="107" max="126" width="9.125" style="1"/>
    <col min="127" max="127" width="33.25" style="1" customWidth="1"/>
    <col min="128" max="147" width="9.125" style="1"/>
    <col min="148" max="148" width="35.125" style="1" customWidth="1"/>
    <col min="149" max="168" width="9.125" style="1"/>
    <col min="169" max="169" width="34.125" style="1" customWidth="1"/>
    <col min="170" max="189" width="9.125" style="1"/>
    <col min="190" max="190" width="36.125" style="1" customWidth="1"/>
    <col min="191" max="210" width="9.125" style="1"/>
    <col min="211" max="211" width="33" style="1" customWidth="1"/>
    <col min="212" max="231" width="9.125" style="1"/>
    <col min="232" max="232" width="31.875" style="1" customWidth="1"/>
    <col min="233" max="252" width="9.125" style="1"/>
    <col min="253" max="253" width="35.875" style="1" customWidth="1"/>
    <col min="254" max="273" width="9.125" style="1"/>
    <col min="274" max="274" width="30.25" style="1" customWidth="1"/>
    <col min="275" max="16384" width="9.125" style="1"/>
  </cols>
  <sheetData>
    <row r="1" spans="1:293" ht="27" thickBot="1" x14ac:dyDescent="0.6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  <c r="V1" s="30" t="s">
        <v>32</v>
      </c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2"/>
      <c r="AQ1" s="30" t="s">
        <v>34</v>
      </c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2"/>
      <c r="BL1" s="30" t="s">
        <v>38</v>
      </c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2"/>
      <c r="CG1" s="30" t="s">
        <v>40</v>
      </c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2"/>
      <c r="DB1" s="30" t="s">
        <v>42</v>
      </c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2"/>
      <c r="DW1" s="30" t="s">
        <v>44</v>
      </c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2"/>
      <c r="ER1" s="30" t="s">
        <v>46</v>
      </c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2"/>
      <c r="FM1" s="30" t="s">
        <v>48</v>
      </c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2"/>
      <c r="GH1" s="30" t="s">
        <v>50</v>
      </c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2"/>
      <c r="HC1" s="30" t="s">
        <v>52</v>
      </c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2"/>
      <c r="HX1" s="30" t="s">
        <v>54</v>
      </c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2"/>
      <c r="IS1" s="30" t="s">
        <v>62</v>
      </c>
      <c r="IT1" s="31"/>
      <c r="IU1" s="31"/>
      <c r="IV1" s="31"/>
      <c r="IW1" s="31"/>
      <c r="IX1" s="31"/>
      <c r="IY1" s="31"/>
      <c r="IZ1" s="31"/>
      <c r="JA1" s="31"/>
      <c r="JB1" s="31"/>
      <c r="JC1" s="31"/>
      <c r="JD1" s="31"/>
      <c r="JE1" s="31"/>
      <c r="JF1" s="31"/>
      <c r="JG1" s="31"/>
      <c r="JH1" s="31"/>
      <c r="JI1" s="31"/>
      <c r="JJ1" s="31"/>
      <c r="JK1" s="31"/>
      <c r="JL1" s="32"/>
      <c r="JN1" s="30" t="s">
        <v>66</v>
      </c>
      <c r="JO1" s="31"/>
      <c r="JP1" s="31"/>
      <c r="JQ1" s="31"/>
      <c r="JR1" s="31"/>
      <c r="JS1" s="31"/>
      <c r="JT1" s="31"/>
      <c r="JU1" s="31"/>
      <c r="JV1" s="31"/>
      <c r="JW1" s="31"/>
      <c r="JX1" s="31"/>
      <c r="JY1" s="31"/>
      <c r="JZ1" s="31"/>
      <c r="KA1" s="31"/>
      <c r="KB1" s="31"/>
      <c r="KC1" s="31"/>
      <c r="KD1" s="31"/>
      <c r="KE1" s="31"/>
      <c r="KF1" s="31"/>
      <c r="KG1" s="32"/>
    </row>
    <row r="2" spans="1:293" ht="24.75" thickBot="1" x14ac:dyDescent="0.65">
      <c r="A2" s="33" t="s">
        <v>1</v>
      </c>
      <c r="B2" s="23" t="s">
        <v>2</v>
      </c>
      <c r="C2" s="24"/>
      <c r="D2" s="24"/>
      <c r="E2" s="24"/>
      <c r="F2" s="24"/>
      <c r="G2" s="24"/>
      <c r="H2" s="24"/>
      <c r="I2" s="24"/>
      <c r="J2" s="25"/>
      <c r="K2" s="23" t="s">
        <v>3</v>
      </c>
      <c r="L2" s="24"/>
      <c r="M2" s="24"/>
      <c r="N2" s="24"/>
      <c r="O2" s="24"/>
      <c r="P2" s="24"/>
      <c r="Q2" s="24"/>
      <c r="R2" s="24"/>
      <c r="S2" s="25"/>
      <c r="T2" s="26" t="s">
        <v>4</v>
      </c>
      <c r="V2" s="33" t="s">
        <v>1</v>
      </c>
      <c r="W2" s="23" t="s">
        <v>2</v>
      </c>
      <c r="X2" s="24"/>
      <c r="Y2" s="24"/>
      <c r="Z2" s="24"/>
      <c r="AA2" s="24"/>
      <c r="AB2" s="24"/>
      <c r="AC2" s="24"/>
      <c r="AD2" s="24"/>
      <c r="AE2" s="25"/>
      <c r="AF2" s="23" t="s">
        <v>3</v>
      </c>
      <c r="AG2" s="24"/>
      <c r="AH2" s="24"/>
      <c r="AI2" s="24"/>
      <c r="AJ2" s="24"/>
      <c r="AK2" s="24"/>
      <c r="AL2" s="24"/>
      <c r="AM2" s="24"/>
      <c r="AN2" s="25"/>
      <c r="AO2" s="26" t="s">
        <v>4</v>
      </c>
      <c r="AQ2" s="33" t="s">
        <v>1</v>
      </c>
      <c r="AR2" s="23" t="s">
        <v>2</v>
      </c>
      <c r="AS2" s="24"/>
      <c r="AT2" s="24"/>
      <c r="AU2" s="24"/>
      <c r="AV2" s="24"/>
      <c r="AW2" s="24"/>
      <c r="AX2" s="24"/>
      <c r="AY2" s="24"/>
      <c r="AZ2" s="25"/>
      <c r="BA2" s="23" t="s">
        <v>3</v>
      </c>
      <c r="BB2" s="24"/>
      <c r="BC2" s="24"/>
      <c r="BD2" s="24"/>
      <c r="BE2" s="24"/>
      <c r="BF2" s="24"/>
      <c r="BG2" s="24"/>
      <c r="BH2" s="24"/>
      <c r="BI2" s="25"/>
      <c r="BJ2" s="26" t="s">
        <v>4</v>
      </c>
      <c r="BL2" s="33" t="s">
        <v>1</v>
      </c>
      <c r="BM2" s="23" t="s">
        <v>2</v>
      </c>
      <c r="BN2" s="24"/>
      <c r="BO2" s="24"/>
      <c r="BP2" s="24"/>
      <c r="BQ2" s="24"/>
      <c r="BR2" s="24"/>
      <c r="BS2" s="24"/>
      <c r="BT2" s="24"/>
      <c r="BU2" s="25"/>
      <c r="BV2" s="23" t="s">
        <v>3</v>
      </c>
      <c r="BW2" s="24"/>
      <c r="BX2" s="24"/>
      <c r="BY2" s="24"/>
      <c r="BZ2" s="24"/>
      <c r="CA2" s="24"/>
      <c r="CB2" s="24"/>
      <c r="CC2" s="24"/>
      <c r="CD2" s="25"/>
      <c r="CE2" s="26" t="s">
        <v>4</v>
      </c>
      <c r="CG2" s="33" t="s">
        <v>1</v>
      </c>
      <c r="CH2" s="23" t="s">
        <v>2</v>
      </c>
      <c r="CI2" s="24"/>
      <c r="CJ2" s="24"/>
      <c r="CK2" s="24"/>
      <c r="CL2" s="24"/>
      <c r="CM2" s="24"/>
      <c r="CN2" s="24"/>
      <c r="CO2" s="24"/>
      <c r="CP2" s="25"/>
      <c r="CQ2" s="23" t="s">
        <v>3</v>
      </c>
      <c r="CR2" s="24"/>
      <c r="CS2" s="24"/>
      <c r="CT2" s="24"/>
      <c r="CU2" s="24"/>
      <c r="CV2" s="24"/>
      <c r="CW2" s="24"/>
      <c r="CX2" s="24"/>
      <c r="CY2" s="25"/>
      <c r="CZ2" s="26" t="s">
        <v>4</v>
      </c>
      <c r="DB2" s="33" t="s">
        <v>1</v>
      </c>
      <c r="DC2" s="23" t="s">
        <v>2</v>
      </c>
      <c r="DD2" s="24"/>
      <c r="DE2" s="24"/>
      <c r="DF2" s="24"/>
      <c r="DG2" s="24"/>
      <c r="DH2" s="24"/>
      <c r="DI2" s="24"/>
      <c r="DJ2" s="24"/>
      <c r="DK2" s="25"/>
      <c r="DL2" s="23" t="s">
        <v>3</v>
      </c>
      <c r="DM2" s="24"/>
      <c r="DN2" s="24"/>
      <c r="DO2" s="24"/>
      <c r="DP2" s="24"/>
      <c r="DQ2" s="24"/>
      <c r="DR2" s="24"/>
      <c r="DS2" s="24"/>
      <c r="DT2" s="25"/>
      <c r="DU2" s="26" t="s">
        <v>4</v>
      </c>
      <c r="DW2" s="33" t="s">
        <v>1</v>
      </c>
      <c r="DX2" s="23" t="s">
        <v>2</v>
      </c>
      <c r="DY2" s="24"/>
      <c r="DZ2" s="24"/>
      <c r="EA2" s="24"/>
      <c r="EB2" s="24"/>
      <c r="EC2" s="24"/>
      <c r="ED2" s="24"/>
      <c r="EE2" s="24"/>
      <c r="EF2" s="25"/>
      <c r="EG2" s="23" t="s">
        <v>3</v>
      </c>
      <c r="EH2" s="24"/>
      <c r="EI2" s="24"/>
      <c r="EJ2" s="24"/>
      <c r="EK2" s="24"/>
      <c r="EL2" s="24"/>
      <c r="EM2" s="24"/>
      <c r="EN2" s="24"/>
      <c r="EO2" s="25"/>
      <c r="EP2" s="26" t="s">
        <v>4</v>
      </c>
      <c r="ER2" s="33" t="s">
        <v>1</v>
      </c>
      <c r="ES2" s="23" t="s">
        <v>2</v>
      </c>
      <c r="ET2" s="24"/>
      <c r="EU2" s="24"/>
      <c r="EV2" s="24"/>
      <c r="EW2" s="24"/>
      <c r="EX2" s="24"/>
      <c r="EY2" s="24"/>
      <c r="EZ2" s="24"/>
      <c r="FA2" s="25"/>
      <c r="FB2" s="23" t="s">
        <v>3</v>
      </c>
      <c r="FC2" s="24"/>
      <c r="FD2" s="24"/>
      <c r="FE2" s="24"/>
      <c r="FF2" s="24"/>
      <c r="FG2" s="24"/>
      <c r="FH2" s="24"/>
      <c r="FI2" s="24"/>
      <c r="FJ2" s="25"/>
      <c r="FK2" s="26" t="s">
        <v>4</v>
      </c>
      <c r="FM2" s="33" t="s">
        <v>1</v>
      </c>
      <c r="FN2" s="23" t="s">
        <v>2</v>
      </c>
      <c r="FO2" s="24"/>
      <c r="FP2" s="24"/>
      <c r="FQ2" s="24"/>
      <c r="FR2" s="24"/>
      <c r="FS2" s="24"/>
      <c r="FT2" s="24"/>
      <c r="FU2" s="24"/>
      <c r="FV2" s="25"/>
      <c r="FW2" s="23" t="s">
        <v>3</v>
      </c>
      <c r="FX2" s="24"/>
      <c r="FY2" s="24"/>
      <c r="FZ2" s="24"/>
      <c r="GA2" s="24"/>
      <c r="GB2" s="24"/>
      <c r="GC2" s="24"/>
      <c r="GD2" s="24"/>
      <c r="GE2" s="25"/>
      <c r="GF2" s="26" t="s">
        <v>4</v>
      </c>
      <c r="GH2" s="33" t="s">
        <v>1</v>
      </c>
      <c r="GI2" s="23" t="s">
        <v>2</v>
      </c>
      <c r="GJ2" s="24"/>
      <c r="GK2" s="24"/>
      <c r="GL2" s="24"/>
      <c r="GM2" s="24"/>
      <c r="GN2" s="24"/>
      <c r="GO2" s="24"/>
      <c r="GP2" s="24"/>
      <c r="GQ2" s="25"/>
      <c r="GR2" s="23" t="s">
        <v>3</v>
      </c>
      <c r="GS2" s="24"/>
      <c r="GT2" s="24"/>
      <c r="GU2" s="24"/>
      <c r="GV2" s="24"/>
      <c r="GW2" s="24"/>
      <c r="GX2" s="24"/>
      <c r="GY2" s="24"/>
      <c r="GZ2" s="25"/>
      <c r="HA2" s="26" t="s">
        <v>4</v>
      </c>
      <c r="HC2" s="33" t="s">
        <v>1</v>
      </c>
      <c r="HD2" s="23" t="s">
        <v>2</v>
      </c>
      <c r="HE2" s="24"/>
      <c r="HF2" s="24"/>
      <c r="HG2" s="24"/>
      <c r="HH2" s="24"/>
      <c r="HI2" s="24"/>
      <c r="HJ2" s="24"/>
      <c r="HK2" s="24"/>
      <c r="HL2" s="25"/>
      <c r="HM2" s="23" t="s">
        <v>3</v>
      </c>
      <c r="HN2" s="24"/>
      <c r="HO2" s="24"/>
      <c r="HP2" s="24"/>
      <c r="HQ2" s="24"/>
      <c r="HR2" s="24"/>
      <c r="HS2" s="24"/>
      <c r="HT2" s="24"/>
      <c r="HU2" s="25"/>
      <c r="HV2" s="26" t="s">
        <v>4</v>
      </c>
      <c r="HX2" s="33" t="s">
        <v>1</v>
      </c>
      <c r="HY2" s="23" t="s">
        <v>2</v>
      </c>
      <c r="HZ2" s="24"/>
      <c r="IA2" s="24"/>
      <c r="IB2" s="24"/>
      <c r="IC2" s="24"/>
      <c r="ID2" s="24"/>
      <c r="IE2" s="24"/>
      <c r="IF2" s="24"/>
      <c r="IG2" s="25"/>
      <c r="IH2" s="23" t="s">
        <v>3</v>
      </c>
      <c r="II2" s="24"/>
      <c r="IJ2" s="24"/>
      <c r="IK2" s="24"/>
      <c r="IL2" s="24"/>
      <c r="IM2" s="24"/>
      <c r="IN2" s="24"/>
      <c r="IO2" s="24"/>
      <c r="IP2" s="25"/>
      <c r="IQ2" s="26" t="s">
        <v>4</v>
      </c>
      <c r="IS2" s="33" t="s">
        <v>1</v>
      </c>
      <c r="IT2" s="23" t="s">
        <v>2</v>
      </c>
      <c r="IU2" s="24"/>
      <c r="IV2" s="24"/>
      <c r="IW2" s="24"/>
      <c r="IX2" s="24"/>
      <c r="IY2" s="24"/>
      <c r="IZ2" s="24"/>
      <c r="JA2" s="24"/>
      <c r="JB2" s="25"/>
      <c r="JC2" s="23" t="s">
        <v>3</v>
      </c>
      <c r="JD2" s="24"/>
      <c r="JE2" s="24"/>
      <c r="JF2" s="24"/>
      <c r="JG2" s="24"/>
      <c r="JH2" s="24"/>
      <c r="JI2" s="24"/>
      <c r="JJ2" s="24"/>
      <c r="JK2" s="25"/>
      <c r="JL2" s="26" t="s">
        <v>4</v>
      </c>
      <c r="JN2" s="33" t="s">
        <v>1</v>
      </c>
      <c r="JO2" s="23" t="s">
        <v>2</v>
      </c>
      <c r="JP2" s="24"/>
      <c r="JQ2" s="24"/>
      <c r="JR2" s="24"/>
      <c r="JS2" s="24"/>
      <c r="JT2" s="24"/>
      <c r="JU2" s="24"/>
      <c r="JV2" s="24"/>
      <c r="JW2" s="25"/>
      <c r="JX2" s="23" t="s">
        <v>3</v>
      </c>
      <c r="JY2" s="24"/>
      <c r="JZ2" s="24"/>
      <c r="KA2" s="24"/>
      <c r="KB2" s="24"/>
      <c r="KC2" s="24"/>
      <c r="KD2" s="24"/>
      <c r="KE2" s="24"/>
      <c r="KF2" s="25"/>
      <c r="KG2" s="26" t="s">
        <v>4</v>
      </c>
    </row>
    <row r="3" spans="1:293" x14ac:dyDescent="0.6">
      <c r="A3" s="34"/>
      <c r="B3" s="20" t="s">
        <v>5</v>
      </c>
      <c r="C3" s="21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2" t="s">
        <v>31</v>
      </c>
      <c r="K3" s="20" t="s">
        <v>5</v>
      </c>
      <c r="L3" s="21" t="s">
        <v>6</v>
      </c>
      <c r="M3" s="22" t="s">
        <v>7</v>
      </c>
      <c r="N3" s="22" t="s">
        <v>8</v>
      </c>
      <c r="O3" s="22" t="s">
        <v>9</v>
      </c>
      <c r="P3" s="22" t="s">
        <v>10</v>
      </c>
      <c r="Q3" s="22" t="s">
        <v>11</v>
      </c>
      <c r="R3" s="22" t="s">
        <v>12</v>
      </c>
      <c r="S3" s="22" t="s">
        <v>31</v>
      </c>
      <c r="T3" s="27"/>
      <c r="V3" s="34"/>
      <c r="W3" s="20" t="s">
        <v>5</v>
      </c>
      <c r="X3" s="21" t="s">
        <v>6</v>
      </c>
      <c r="Y3" s="22" t="s">
        <v>7</v>
      </c>
      <c r="Z3" s="22" t="s">
        <v>8</v>
      </c>
      <c r="AA3" s="22" t="s">
        <v>9</v>
      </c>
      <c r="AB3" s="22" t="s">
        <v>10</v>
      </c>
      <c r="AC3" s="22" t="s">
        <v>11</v>
      </c>
      <c r="AD3" s="22" t="s">
        <v>12</v>
      </c>
      <c r="AE3" s="22" t="s">
        <v>31</v>
      </c>
      <c r="AF3" s="20" t="s">
        <v>5</v>
      </c>
      <c r="AG3" s="21" t="s">
        <v>6</v>
      </c>
      <c r="AH3" s="22" t="s">
        <v>7</v>
      </c>
      <c r="AI3" s="22" t="s">
        <v>8</v>
      </c>
      <c r="AJ3" s="22" t="s">
        <v>9</v>
      </c>
      <c r="AK3" s="22" t="s">
        <v>10</v>
      </c>
      <c r="AL3" s="22" t="s">
        <v>11</v>
      </c>
      <c r="AM3" s="22" t="s">
        <v>12</v>
      </c>
      <c r="AN3" s="22" t="s">
        <v>31</v>
      </c>
      <c r="AO3" s="27"/>
      <c r="AQ3" s="34"/>
      <c r="AR3" s="20" t="s">
        <v>5</v>
      </c>
      <c r="AS3" s="21" t="s">
        <v>6</v>
      </c>
      <c r="AT3" s="22" t="s">
        <v>7</v>
      </c>
      <c r="AU3" s="22" t="s">
        <v>8</v>
      </c>
      <c r="AV3" s="22" t="s">
        <v>9</v>
      </c>
      <c r="AW3" s="22" t="s">
        <v>10</v>
      </c>
      <c r="AX3" s="22" t="s">
        <v>11</v>
      </c>
      <c r="AY3" s="22" t="s">
        <v>12</v>
      </c>
      <c r="AZ3" s="22" t="s">
        <v>31</v>
      </c>
      <c r="BA3" s="20" t="s">
        <v>5</v>
      </c>
      <c r="BB3" s="21" t="s">
        <v>6</v>
      </c>
      <c r="BC3" s="22" t="s">
        <v>7</v>
      </c>
      <c r="BD3" s="22" t="s">
        <v>8</v>
      </c>
      <c r="BE3" s="22" t="s">
        <v>9</v>
      </c>
      <c r="BF3" s="22" t="s">
        <v>10</v>
      </c>
      <c r="BG3" s="22" t="s">
        <v>11</v>
      </c>
      <c r="BH3" s="22" t="s">
        <v>12</v>
      </c>
      <c r="BI3" s="22" t="s">
        <v>31</v>
      </c>
      <c r="BJ3" s="27"/>
      <c r="BL3" s="34"/>
      <c r="BM3" s="20" t="s">
        <v>5</v>
      </c>
      <c r="BN3" s="21" t="s">
        <v>6</v>
      </c>
      <c r="BO3" s="22" t="s">
        <v>7</v>
      </c>
      <c r="BP3" s="22" t="s">
        <v>8</v>
      </c>
      <c r="BQ3" s="22" t="s">
        <v>9</v>
      </c>
      <c r="BR3" s="22" t="s">
        <v>10</v>
      </c>
      <c r="BS3" s="22" t="s">
        <v>11</v>
      </c>
      <c r="BT3" s="22" t="s">
        <v>12</v>
      </c>
      <c r="BU3" s="22" t="s">
        <v>31</v>
      </c>
      <c r="BV3" s="20" t="s">
        <v>5</v>
      </c>
      <c r="BW3" s="21" t="s">
        <v>6</v>
      </c>
      <c r="BX3" s="22" t="s">
        <v>7</v>
      </c>
      <c r="BY3" s="22" t="s">
        <v>8</v>
      </c>
      <c r="BZ3" s="22" t="s">
        <v>9</v>
      </c>
      <c r="CA3" s="22" t="s">
        <v>10</v>
      </c>
      <c r="CB3" s="22" t="s">
        <v>11</v>
      </c>
      <c r="CC3" s="22" t="s">
        <v>12</v>
      </c>
      <c r="CD3" s="22" t="s">
        <v>31</v>
      </c>
      <c r="CE3" s="27"/>
      <c r="CG3" s="34"/>
      <c r="CH3" s="20" t="s">
        <v>5</v>
      </c>
      <c r="CI3" s="21" t="s">
        <v>6</v>
      </c>
      <c r="CJ3" s="22" t="s">
        <v>7</v>
      </c>
      <c r="CK3" s="22" t="s">
        <v>8</v>
      </c>
      <c r="CL3" s="22" t="s">
        <v>9</v>
      </c>
      <c r="CM3" s="22" t="s">
        <v>10</v>
      </c>
      <c r="CN3" s="22" t="s">
        <v>11</v>
      </c>
      <c r="CO3" s="22" t="s">
        <v>12</v>
      </c>
      <c r="CP3" s="22" t="s">
        <v>31</v>
      </c>
      <c r="CQ3" s="20" t="s">
        <v>5</v>
      </c>
      <c r="CR3" s="21" t="s">
        <v>6</v>
      </c>
      <c r="CS3" s="22" t="s">
        <v>7</v>
      </c>
      <c r="CT3" s="22" t="s">
        <v>8</v>
      </c>
      <c r="CU3" s="22" t="s">
        <v>9</v>
      </c>
      <c r="CV3" s="22" t="s">
        <v>10</v>
      </c>
      <c r="CW3" s="22" t="s">
        <v>11</v>
      </c>
      <c r="CX3" s="22" t="s">
        <v>12</v>
      </c>
      <c r="CY3" s="22" t="s">
        <v>31</v>
      </c>
      <c r="CZ3" s="27"/>
      <c r="DB3" s="34"/>
      <c r="DC3" s="20" t="s">
        <v>5</v>
      </c>
      <c r="DD3" s="21" t="s">
        <v>6</v>
      </c>
      <c r="DE3" s="22" t="s">
        <v>7</v>
      </c>
      <c r="DF3" s="22" t="s">
        <v>8</v>
      </c>
      <c r="DG3" s="22" t="s">
        <v>9</v>
      </c>
      <c r="DH3" s="22" t="s">
        <v>10</v>
      </c>
      <c r="DI3" s="22" t="s">
        <v>11</v>
      </c>
      <c r="DJ3" s="22" t="s">
        <v>12</v>
      </c>
      <c r="DK3" s="22" t="s">
        <v>31</v>
      </c>
      <c r="DL3" s="20" t="s">
        <v>5</v>
      </c>
      <c r="DM3" s="21" t="s">
        <v>6</v>
      </c>
      <c r="DN3" s="22" t="s">
        <v>7</v>
      </c>
      <c r="DO3" s="22" t="s">
        <v>8</v>
      </c>
      <c r="DP3" s="22" t="s">
        <v>9</v>
      </c>
      <c r="DQ3" s="22" t="s">
        <v>10</v>
      </c>
      <c r="DR3" s="22" t="s">
        <v>11</v>
      </c>
      <c r="DS3" s="22" t="s">
        <v>12</v>
      </c>
      <c r="DT3" s="22" t="s">
        <v>31</v>
      </c>
      <c r="DU3" s="27"/>
      <c r="DW3" s="34"/>
      <c r="DX3" s="20" t="s">
        <v>5</v>
      </c>
      <c r="DY3" s="21" t="s">
        <v>6</v>
      </c>
      <c r="DZ3" s="22" t="s">
        <v>7</v>
      </c>
      <c r="EA3" s="22" t="s">
        <v>8</v>
      </c>
      <c r="EB3" s="22" t="s">
        <v>9</v>
      </c>
      <c r="EC3" s="22" t="s">
        <v>10</v>
      </c>
      <c r="ED3" s="22" t="s">
        <v>11</v>
      </c>
      <c r="EE3" s="22" t="s">
        <v>12</v>
      </c>
      <c r="EF3" s="22" t="s">
        <v>31</v>
      </c>
      <c r="EG3" s="20" t="s">
        <v>5</v>
      </c>
      <c r="EH3" s="21" t="s">
        <v>6</v>
      </c>
      <c r="EI3" s="22" t="s">
        <v>7</v>
      </c>
      <c r="EJ3" s="22" t="s">
        <v>8</v>
      </c>
      <c r="EK3" s="22" t="s">
        <v>9</v>
      </c>
      <c r="EL3" s="22" t="s">
        <v>10</v>
      </c>
      <c r="EM3" s="22" t="s">
        <v>11</v>
      </c>
      <c r="EN3" s="22" t="s">
        <v>12</v>
      </c>
      <c r="EO3" s="22" t="s">
        <v>31</v>
      </c>
      <c r="EP3" s="27"/>
      <c r="ER3" s="34"/>
      <c r="ES3" s="20" t="s">
        <v>5</v>
      </c>
      <c r="ET3" s="21" t="s">
        <v>6</v>
      </c>
      <c r="EU3" s="22" t="s">
        <v>7</v>
      </c>
      <c r="EV3" s="22" t="s">
        <v>8</v>
      </c>
      <c r="EW3" s="22" t="s">
        <v>9</v>
      </c>
      <c r="EX3" s="22" t="s">
        <v>10</v>
      </c>
      <c r="EY3" s="22" t="s">
        <v>11</v>
      </c>
      <c r="EZ3" s="22" t="s">
        <v>12</v>
      </c>
      <c r="FA3" s="22" t="s">
        <v>31</v>
      </c>
      <c r="FB3" s="20" t="s">
        <v>5</v>
      </c>
      <c r="FC3" s="21" t="s">
        <v>6</v>
      </c>
      <c r="FD3" s="22" t="s">
        <v>7</v>
      </c>
      <c r="FE3" s="22" t="s">
        <v>8</v>
      </c>
      <c r="FF3" s="22" t="s">
        <v>9</v>
      </c>
      <c r="FG3" s="22" t="s">
        <v>10</v>
      </c>
      <c r="FH3" s="22" t="s">
        <v>11</v>
      </c>
      <c r="FI3" s="22" t="s">
        <v>12</v>
      </c>
      <c r="FJ3" s="22" t="s">
        <v>31</v>
      </c>
      <c r="FK3" s="27"/>
      <c r="FM3" s="34"/>
      <c r="FN3" s="20" t="s">
        <v>5</v>
      </c>
      <c r="FO3" s="21" t="s">
        <v>6</v>
      </c>
      <c r="FP3" s="22" t="s">
        <v>7</v>
      </c>
      <c r="FQ3" s="22" t="s">
        <v>8</v>
      </c>
      <c r="FR3" s="22" t="s">
        <v>9</v>
      </c>
      <c r="FS3" s="22" t="s">
        <v>10</v>
      </c>
      <c r="FT3" s="22" t="s">
        <v>11</v>
      </c>
      <c r="FU3" s="22" t="s">
        <v>12</v>
      </c>
      <c r="FV3" s="22" t="s">
        <v>31</v>
      </c>
      <c r="FW3" s="20" t="s">
        <v>5</v>
      </c>
      <c r="FX3" s="21" t="s">
        <v>6</v>
      </c>
      <c r="FY3" s="22" t="s">
        <v>7</v>
      </c>
      <c r="FZ3" s="22" t="s">
        <v>8</v>
      </c>
      <c r="GA3" s="22" t="s">
        <v>9</v>
      </c>
      <c r="GB3" s="22" t="s">
        <v>10</v>
      </c>
      <c r="GC3" s="22" t="s">
        <v>11</v>
      </c>
      <c r="GD3" s="22" t="s">
        <v>12</v>
      </c>
      <c r="GE3" s="22" t="s">
        <v>31</v>
      </c>
      <c r="GF3" s="27"/>
      <c r="GH3" s="34"/>
      <c r="GI3" s="20" t="s">
        <v>5</v>
      </c>
      <c r="GJ3" s="21" t="s">
        <v>6</v>
      </c>
      <c r="GK3" s="22" t="s">
        <v>7</v>
      </c>
      <c r="GL3" s="22" t="s">
        <v>8</v>
      </c>
      <c r="GM3" s="22" t="s">
        <v>9</v>
      </c>
      <c r="GN3" s="22" t="s">
        <v>10</v>
      </c>
      <c r="GO3" s="22" t="s">
        <v>11</v>
      </c>
      <c r="GP3" s="22" t="s">
        <v>12</v>
      </c>
      <c r="GQ3" s="22" t="s">
        <v>31</v>
      </c>
      <c r="GR3" s="20" t="s">
        <v>5</v>
      </c>
      <c r="GS3" s="21" t="s">
        <v>6</v>
      </c>
      <c r="GT3" s="22" t="s">
        <v>7</v>
      </c>
      <c r="GU3" s="22" t="s">
        <v>8</v>
      </c>
      <c r="GV3" s="22" t="s">
        <v>9</v>
      </c>
      <c r="GW3" s="22" t="s">
        <v>10</v>
      </c>
      <c r="GX3" s="22" t="s">
        <v>11</v>
      </c>
      <c r="GY3" s="22" t="s">
        <v>12</v>
      </c>
      <c r="GZ3" s="22" t="s">
        <v>31</v>
      </c>
      <c r="HA3" s="27"/>
      <c r="HC3" s="34"/>
      <c r="HD3" s="20" t="s">
        <v>5</v>
      </c>
      <c r="HE3" s="21" t="s">
        <v>6</v>
      </c>
      <c r="HF3" s="22" t="s">
        <v>7</v>
      </c>
      <c r="HG3" s="22" t="s">
        <v>8</v>
      </c>
      <c r="HH3" s="22" t="s">
        <v>9</v>
      </c>
      <c r="HI3" s="22" t="s">
        <v>10</v>
      </c>
      <c r="HJ3" s="22" t="s">
        <v>11</v>
      </c>
      <c r="HK3" s="22" t="s">
        <v>12</v>
      </c>
      <c r="HL3" s="22" t="s">
        <v>31</v>
      </c>
      <c r="HM3" s="20" t="s">
        <v>5</v>
      </c>
      <c r="HN3" s="21" t="s">
        <v>6</v>
      </c>
      <c r="HO3" s="22" t="s">
        <v>7</v>
      </c>
      <c r="HP3" s="22" t="s">
        <v>8</v>
      </c>
      <c r="HQ3" s="22" t="s">
        <v>9</v>
      </c>
      <c r="HR3" s="22" t="s">
        <v>10</v>
      </c>
      <c r="HS3" s="22" t="s">
        <v>11</v>
      </c>
      <c r="HT3" s="22" t="s">
        <v>12</v>
      </c>
      <c r="HU3" s="22" t="s">
        <v>31</v>
      </c>
      <c r="HV3" s="27"/>
      <c r="HX3" s="34"/>
      <c r="HY3" s="20" t="s">
        <v>5</v>
      </c>
      <c r="HZ3" s="21" t="s">
        <v>6</v>
      </c>
      <c r="IA3" s="22" t="s">
        <v>7</v>
      </c>
      <c r="IB3" s="22" t="s">
        <v>8</v>
      </c>
      <c r="IC3" s="22" t="s">
        <v>9</v>
      </c>
      <c r="ID3" s="22" t="s">
        <v>10</v>
      </c>
      <c r="IE3" s="22" t="s">
        <v>11</v>
      </c>
      <c r="IF3" s="22" t="s">
        <v>12</v>
      </c>
      <c r="IG3" s="22" t="s">
        <v>31</v>
      </c>
      <c r="IH3" s="20" t="s">
        <v>5</v>
      </c>
      <c r="II3" s="21" t="s">
        <v>6</v>
      </c>
      <c r="IJ3" s="22" t="s">
        <v>7</v>
      </c>
      <c r="IK3" s="22" t="s">
        <v>8</v>
      </c>
      <c r="IL3" s="22" t="s">
        <v>9</v>
      </c>
      <c r="IM3" s="22" t="s">
        <v>10</v>
      </c>
      <c r="IN3" s="22" t="s">
        <v>11</v>
      </c>
      <c r="IO3" s="22" t="s">
        <v>12</v>
      </c>
      <c r="IP3" s="22" t="s">
        <v>31</v>
      </c>
      <c r="IQ3" s="27"/>
      <c r="IS3" s="34"/>
      <c r="IT3" s="20" t="s">
        <v>5</v>
      </c>
      <c r="IU3" s="21" t="s">
        <v>6</v>
      </c>
      <c r="IV3" s="22" t="s">
        <v>7</v>
      </c>
      <c r="IW3" s="22" t="s">
        <v>8</v>
      </c>
      <c r="IX3" s="22" t="s">
        <v>9</v>
      </c>
      <c r="IY3" s="22" t="s">
        <v>10</v>
      </c>
      <c r="IZ3" s="22" t="s">
        <v>11</v>
      </c>
      <c r="JA3" s="22" t="s">
        <v>12</v>
      </c>
      <c r="JB3" s="22" t="s">
        <v>31</v>
      </c>
      <c r="JC3" s="20" t="s">
        <v>5</v>
      </c>
      <c r="JD3" s="21" t="s">
        <v>6</v>
      </c>
      <c r="JE3" s="22" t="s">
        <v>7</v>
      </c>
      <c r="JF3" s="22" t="s">
        <v>8</v>
      </c>
      <c r="JG3" s="22" t="s">
        <v>9</v>
      </c>
      <c r="JH3" s="22" t="s">
        <v>10</v>
      </c>
      <c r="JI3" s="22" t="s">
        <v>11</v>
      </c>
      <c r="JJ3" s="22" t="s">
        <v>12</v>
      </c>
      <c r="JK3" s="22" t="s">
        <v>31</v>
      </c>
      <c r="JL3" s="27"/>
      <c r="JN3" s="34"/>
      <c r="JO3" s="20" t="s">
        <v>5</v>
      </c>
      <c r="JP3" s="21" t="s">
        <v>6</v>
      </c>
      <c r="JQ3" s="22" t="s">
        <v>7</v>
      </c>
      <c r="JR3" s="22" t="s">
        <v>8</v>
      </c>
      <c r="JS3" s="22" t="s">
        <v>9</v>
      </c>
      <c r="JT3" s="22" t="s">
        <v>10</v>
      </c>
      <c r="JU3" s="22" t="s">
        <v>11</v>
      </c>
      <c r="JV3" s="22" t="s">
        <v>12</v>
      </c>
      <c r="JW3" s="22" t="s">
        <v>31</v>
      </c>
      <c r="JX3" s="20" t="s">
        <v>5</v>
      </c>
      <c r="JY3" s="21" t="s">
        <v>6</v>
      </c>
      <c r="JZ3" s="22" t="s">
        <v>7</v>
      </c>
      <c r="KA3" s="22" t="s">
        <v>8</v>
      </c>
      <c r="KB3" s="22" t="s">
        <v>9</v>
      </c>
      <c r="KC3" s="22" t="s">
        <v>10</v>
      </c>
      <c r="KD3" s="22" t="s">
        <v>11</v>
      </c>
      <c r="KE3" s="22" t="s">
        <v>12</v>
      </c>
      <c r="KF3" s="22" t="s">
        <v>31</v>
      </c>
      <c r="KG3" s="27"/>
    </row>
    <row r="4" spans="1:293" x14ac:dyDescent="0.6">
      <c r="A4" s="19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7">
        <f>B4+C4+D4+E4+F4+G4+H4+I4+J4+K4+L4+M4+N4+O4+P4+Q4+R4+S4</f>
        <v>0</v>
      </c>
      <c r="V4" s="19" t="s">
        <v>13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7">
        <f>W4+X4+Y4+Z4+AA4+AB4+AC4+AD4+AE4+AF4+AG4+AH4+AI4+AJ4+AK4+AL4+AM4+AN4</f>
        <v>0</v>
      </c>
      <c r="AQ4" s="19" t="s">
        <v>13</v>
      </c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7">
        <f>AR4+AS4+AT4+AU4+AV4+AW4+AX4+AY4+AZ4+BA4+BB4+BC4+BD4+BE4+BF4+BG4+BH4+BI4</f>
        <v>0</v>
      </c>
      <c r="BL4" s="19" t="s">
        <v>13</v>
      </c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7">
        <f>BM4+BN4+BO4+BP4+BQ4+BR4+BS4+BT4+BU4+BV4+BW4+BX4+BY4+BZ4+CA4+CB4+CC4+CD4</f>
        <v>0</v>
      </c>
      <c r="CG4" s="19" t="s">
        <v>13</v>
      </c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7">
        <f>CH4+CI4+CJ4+CK4+CL4+CM4+CN4+CO4+CP4+CQ4+CR4+CS4+CT4+CU4+CV4+CW4+CX4+CY4</f>
        <v>0</v>
      </c>
      <c r="DB4" s="19" t="s">
        <v>13</v>
      </c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7">
        <f>DC4+DD4+DE4+DF4+DG4+DH4+DI4+DJ4+DK4+DL4+DM4+DN4+DO4+DP4+DQ4+DR4+DS4+DT4</f>
        <v>0</v>
      </c>
      <c r="DW4" s="19" t="s">
        <v>13</v>
      </c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7">
        <f>DX4+DY4+DZ4+EA4+EB4+EC4+ED4+EE4+EF4+EG4+EH4+EI4+EJ4+EK4+EL4+EM4+EN4+EO4</f>
        <v>0</v>
      </c>
      <c r="ER4" s="19" t="s">
        <v>13</v>
      </c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7">
        <f>ES4+ET4+EU4+EV4+EW4+EX4+EY4+EZ4+FA4+FB4+FC4+FD4+FE4+FF4+FG4+FH4+FI4+FJ4</f>
        <v>0</v>
      </c>
      <c r="FM4" s="19" t="s">
        <v>13</v>
      </c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7">
        <f>FN4+FO4+FP4+FQ4+FR4+FS4+FT4+FU4+FV4+FW4+FX4+FY4+FZ4+GA4+GB4+GC4+GD4+GE4</f>
        <v>0</v>
      </c>
      <c r="GH4" s="19" t="s">
        <v>13</v>
      </c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7">
        <f>GI4+GJ4+GK4+GL4+GM4+GN4+GO4+GP4+GQ4+GR4+GS4+GT4+GU4+GV4+GW4+GX4+GY4+GZ4</f>
        <v>0</v>
      </c>
      <c r="HC4" s="19" t="s">
        <v>13</v>
      </c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7">
        <f>HD4+HE4+HF4+HG4+HH4+HI4+HJ4+HK4+HL4+HM4+HN4+HO4+HP4+HQ4+HR4+HS4+HT4+HU4</f>
        <v>0</v>
      </c>
      <c r="HX4" s="19" t="s">
        <v>13</v>
      </c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7">
        <f>HY4+HZ4+IA4+IB4+IC4+ID4+IE4+IF4+IG4+IH4+II4+IJ4+IK4+IL4+IM4+IN4+IO4+IP4</f>
        <v>0</v>
      </c>
      <c r="IS4" s="19" t="s">
        <v>13</v>
      </c>
      <c r="IT4" s="2">
        <f>AR31+DC31</f>
        <v>0</v>
      </c>
      <c r="IU4" s="2">
        <f t="shared" ref="IU4:JK4" si="0">AS31+DD31</f>
        <v>0</v>
      </c>
      <c r="IV4" s="2">
        <f t="shared" si="0"/>
        <v>0</v>
      </c>
      <c r="IW4" s="2">
        <f t="shared" si="0"/>
        <v>0</v>
      </c>
      <c r="IX4" s="2">
        <f t="shared" si="0"/>
        <v>0</v>
      </c>
      <c r="IY4" s="2">
        <f t="shared" si="0"/>
        <v>0</v>
      </c>
      <c r="IZ4" s="2">
        <f t="shared" si="0"/>
        <v>0</v>
      </c>
      <c r="JA4" s="2">
        <f t="shared" si="0"/>
        <v>0</v>
      </c>
      <c r="JB4" s="2">
        <f t="shared" si="0"/>
        <v>0</v>
      </c>
      <c r="JC4" s="2">
        <f t="shared" si="0"/>
        <v>0</v>
      </c>
      <c r="JD4" s="2">
        <f t="shared" si="0"/>
        <v>0</v>
      </c>
      <c r="JE4" s="2">
        <f t="shared" si="0"/>
        <v>0</v>
      </c>
      <c r="JF4" s="2">
        <f t="shared" si="0"/>
        <v>0</v>
      </c>
      <c r="JG4" s="2">
        <f t="shared" si="0"/>
        <v>0</v>
      </c>
      <c r="JH4" s="2">
        <f t="shared" si="0"/>
        <v>0</v>
      </c>
      <c r="JI4" s="2">
        <f t="shared" si="0"/>
        <v>0</v>
      </c>
      <c r="JJ4" s="2">
        <f t="shared" si="0"/>
        <v>0</v>
      </c>
      <c r="JK4" s="2">
        <f t="shared" si="0"/>
        <v>0</v>
      </c>
      <c r="JL4" s="7">
        <f>IT4+IU4+IV4+IW4+IX4+IY4+IZ4+JA4+JB4+JC4+JD4+JE4+JF4+JG4+JH4+JI4+JJ4+JK4</f>
        <v>0</v>
      </c>
      <c r="JN4" s="19" t="s">
        <v>13</v>
      </c>
      <c r="JO4" s="2">
        <f>HY4+HD4+GI4+FN4+ES4+DX4+DC4+CH4+BM4+AR4+W4+B4</f>
        <v>0</v>
      </c>
      <c r="JP4" s="2">
        <f t="shared" ref="JP4:KF4" si="1">HZ4+HE4+GJ4+FO4+ET4+DY4+DD4+CI4+BN4+AS4+X4+C4</f>
        <v>0</v>
      </c>
      <c r="JQ4" s="2">
        <f t="shared" si="1"/>
        <v>0</v>
      </c>
      <c r="JR4" s="2">
        <f t="shared" si="1"/>
        <v>0</v>
      </c>
      <c r="JS4" s="2">
        <f t="shared" si="1"/>
        <v>0</v>
      </c>
      <c r="JT4" s="2">
        <f t="shared" si="1"/>
        <v>0</v>
      </c>
      <c r="JU4" s="2">
        <f t="shared" si="1"/>
        <v>0</v>
      </c>
      <c r="JV4" s="2">
        <f t="shared" si="1"/>
        <v>0</v>
      </c>
      <c r="JW4" s="2">
        <f t="shared" si="1"/>
        <v>0</v>
      </c>
      <c r="JX4" s="2">
        <f t="shared" si="1"/>
        <v>0</v>
      </c>
      <c r="JY4" s="2">
        <f t="shared" si="1"/>
        <v>0</v>
      </c>
      <c r="JZ4" s="2">
        <f t="shared" si="1"/>
        <v>0</v>
      </c>
      <c r="KA4" s="2">
        <f t="shared" si="1"/>
        <v>0</v>
      </c>
      <c r="KB4" s="2">
        <f t="shared" si="1"/>
        <v>0</v>
      </c>
      <c r="KC4" s="2">
        <f t="shared" si="1"/>
        <v>0</v>
      </c>
      <c r="KD4" s="2">
        <f t="shared" si="1"/>
        <v>0</v>
      </c>
      <c r="KE4" s="2">
        <f t="shared" si="1"/>
        <v>0</v>
      </c>
      <c r="KF4" s="2">
        <f t="shared" si="1"/>
        <v>0</v>
      </c>
      <c r="KG4" s="7">
        <f>JO4+JP4+JQ4+JR4+JS4+JT4+JU4+JV4+JW4+JX4+JY4+JZ4+KA4+KB4+KC4+KD4+KE4+KF4</f>
        <v>0</v>
      </c>
    </row>
    <row r="5" spans="1:293" x14ac:dyDescent="0.6">
      <c r="A5" s="19" t="s">
        <v>14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7">
        <f t="shared" ref="T5:T12" si="2">B5+C5+D5+E5+F5+G5+H5+I5+J5+K5+L5+M5+N5+O5+P5+Q5+R5+S5</f>
        <v>0</v>
      </c>
      <c r="V5" s="19" t="s">
        <v>14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7">
        <f t="shared" ref="AO5:AO9" si="3">W5+X5+Y5+Z5+AA5+AB5+AC5+AD5+AE5+AF5+AG5+AH5+AI5+AJ5+AK5+AL5+AM5+AN5</f>
        <v>0</v>
      </c>
      <c r="AQ5" s="19" t="s">
        <v>14</v>
      </c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7">
        <f t="shared" ref="BJ5:BJ9" si="4">AR5+AS5+AT5+AU5+AV5+AW5+AX5+AY5+AZ5+BA5+BB5+BC5+BD5+BE5+BF5+BG5+BH5+BI5</f>
        <v>0</v>
      </c>
      <c r="BL5" s="19" t="s">
        <v>14</v>
      </c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7">
        <f t="shared" ref="CE5:CE9" si="5">BM5+BN5+BO5+BP5+BQ5+BR5+BS5+BT5+BU5+BV5+BW5+BX5+BY5+BZ5+CA5+CB5+CC5+CD5</f>
        <v>0</v>
      </c>
      <c r="CG5" s="19" t="s">
        <v>14</v>
      </c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7">
        <f t="shared" ref="CZ5:CZ9" si="6">CH5+CI5+CJ5+CK5+CL5+CM5+CN5+CO5+CP5+CQ5+CR5+CS5+CT5+CU5+CV5+CW5+CX5+CY5</f>
        <v>0</v>
      </c>
      <c r="DB5" s="19" t="s">
        <v>14</v>
      </c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7">
        <f t="shared" ref="DU5:DU9" si="7">DC5+DD5+DE5+DF5+DG5+DH5+DI5+DJ5+DK5+DL5+DM5+DN5+DO5+DP5+DQ5+DR5+DS5+DT5</f>
        <v>0</v>
      </c>
      <c r="DW5" s="19" t="s">
        <v>14</v>
      </c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7">
        <f t="shared" ref="EP5:EP9" si="8">DX5+DY5+DZ5+EA5+EB5+EC5+ED5+EE5+EF5+EG5+EH5+EI5+EJ5+EK5+EL5+EM5+EN5+EO5</f>
        <v>0</v>
      </c>
      <c r="ER5" s="19" t="s">
        <v>14</v>
      </c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7">
        <f t="shared" ref="FK5:FK9" si="9">ES5+ET5+EU5+EV5+EW5+EX5+EY5+EZ5+FA5+FB5+FC5+FD5+FE5+FF5+FG5+FH5+FI5+FJ5</f>
        <v>0</v>
      </c>
      <c r="FM5" s="19" t="s">
        <v>14</v>
      </c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7">
        <f t="shared" ref="GF5:GF9" si="10">FN5+FO5+FP5+FQ5+FR5+FS5+FT5+FU5+FV5+FW5+FX5+FY5+FZ5+GA5+GB5+GC5+GD5+GE5</f>
        <v>0</v>
      </c>
      <c r="GH5" s="19" t="s">
        <v>14</v>
      </c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7">
        <f t="shared" ref="HA5:HA9" si="11">GI5+GJ5+GK5+GL5+GM5+GN5+GO5+GP5+GQ5+GR5+GS5+GT5+GU5+GV5+GW5+GX5+GY5+GZ5</f>
        <v>0</v>
      </c>
      <c r="HC5" s="19" t="s">
        <v>14</v>
      </c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7">
        <f t="shared" ref="HV5:HV9" si="12">HD5+HE5+HF5+HG5+HH5+HI5+HJ5+HK5+HL5+HM5+HN5+HO5+HP5+HQ5+HR5+HS5+HT5+HU5</f>
        <v>0</v>
      </c>
      <c r="HX5" s="19" t="s">
        <v>14</v>
      </c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7">
        <f t="shared" ref="IQ5:IQ9" si="13">HY5+HZ5+IA5+IB5+IC5+ID5+IE5+IF5+IG5+IH5+II5+IJ5+IK5+IL5+IM5+IN5+IO5+IP5</f>
        <v>0</v>
      </c>
      <c r="IS5" s="19" t="s">
        <v>14</v>
      </c>
      <c r="IT5" s="2">
        <f t="shared" ref="IT5:IT7" si="14">AR32+DC32</f>
        <v>0</v>
      </c>
      <c r="IU5" s="2">
        <f t="shared" ref="IU5:IU7" si="15">AS32+DD32</f>
        <v>0</v>
      </c>
      <c r="IV5" s="2">
        <f t="shared" ref="IV5:IV7" si="16">AT32+DE32</f>
        <v>0</v>
      </c>
      <c r="IW5" s="2">
        <f t="shared" ref="IW5:IW7" si="17">AU32+DF32</f>
        <v>0</v>
      </c>
      <c r="IX5" s="2">
        <f t="shared" ref="IX5:IX7" si="18">AV32+DG32</f>
        <v>0</v>
      </c>
      <c r="IY5" s="2">
        <f t="shared" ref="IY5:IY7" si="19">AW32+DH32</f>
        <v>0</v>
      </c>
      <c r="IZ5" s="2">
        <f t="shared" ref="IZ5:IZ7" si="20">AX32+DI32</f>
        <v>0</v>
      </c>
      <c r="JA5" s="2">
        <f t="shared" ref="JA5:JA7" si="21">AY32+DJ32</f>
        <v>0</v>
      </c>
      <c r="JB5" s="2">
        <f t="shared" ref="JB5:JB7" si="22">AZ32+DK32</f>
        <v>0</v>
      </c>
      <c r="JC5" s="2">
        <f t="shared" ref="JC5:JC7" si="23">BA32+DL32</f>
        <v>0</v>
      </c>
      <c r="JD5" s="2">
        <f t="shared" ref="JD5:JD7" si="24">BB32+DM32</f>
        <v>0</v>
      </c>
      <c r="JE5" s="2">
        <f t="shared" ref="JE5:JE7" si="25">BC32+DN32</f>
        <v>0</v>
      </c>
      <c r="JF5" s="2">
        <f t="shared" ref="JF5:JF7" si="26">BD32+DO32</f>
        <v>0</v>
      </c>
      <c r="JG5" s="2">
        <f t="shared" ref="JG5:JG7" si="27">BE32+DP32</f>
        <v>0</v>
      </c>
      <c r="JH5" s="2">
        <f t="shared" ref="JH5:JH7" si="28">BF32+DQ32</f>
        <v>0</v>
      </c>
      <c r="JI5" s="2">
        <f t="shared" ref="JI5:JI7" si="29">BG32+DR32</f>
        <v>0</v>
      </c>
      <c r="JJ5" s="2">
        <f t="shared" ref="JJ5:JJ7" si="30">BH32+DS32</f>
        <v>0</v>
      </c>
      <c r="JK5" s="2">
        <f t="shared" ref="JK5:JK7" si="31">BI32+DT32</f>
        <v>0</v>
      </c>
      <c r="JL5" s="7">
        <f t="shared" ref="JL5:JL9" si="32">IT5+IU5+IV5+IW5+IX5+IY5+IZ5+JA5+JB5+JC5+JD5+JE5+JF5+JG5+JH5+JI5+JJ5+JK5</f>
        <v>0</v>
      </c>
      <c r="JN5" s="19" t="s">
        <v>14</v>
      </c>
      <c r="JO5" s="2">
        <f t="shared" ref="JO5:JO7" si="33">HY5+HD5+GI5+FN5+ES5+DX5+DC5+CH5+BM5+AR5+W5+B5</f>
        <v>0</v>
      </c>
      <c r="JP5" s="2">
        <f t="shared" ref="JP5:JP7" si="34">HZ5+HE5+GJ5+FO5+ET5+DY5+DD5+CI5+BN5+AS5+X5+C5</f>
        <v>0</v>
      </c>
      <c r="JQ5" s="2">
        <f t="shared" ref="JQ5:JQ7" si="35">IA5+HF5+GK5+FP5+EU5+DZ5+DE5+CJ5+BO5+AT5+Y5+D5</f>
        <v>0</v>
      </c>
      <c r="JR5" s="2">
        <f t="shared" ref="JR5:JR7" si="36">IB5+HG5+GL5+FQ5+EV5+EA5+DF5+CK5+BP5+AU5+Z5+E5</f>
        <v>0</v>
      </c>
      <c r="JS5" s="2">
        <f t="shared" ref="JS5:JS7" si="37">IC5+HH5+GM5+FR5+EW5+EB5+DG5+CL5+BQ5+AV5+AA5+F5</f>
        <v>0</v>
      </c>
      <c r="JT5" s="2">
        <f t="shared" ref="JT5:JT7" si="38">ID5+HI5+GN5+FS5+EX5+EC5+DH5+CM5+BR5+AW5+AB5+G5</f>
        <v>0</v>
      </c>
      <c r="JU5" s="2">
        <f t="shared" ref="JU5:JU7" si="39">IE5+HJ5+GO5+FT5+EY5+ED5+DI5+CN5+BS5+AX5+AC5+H5</f>
        <v>0</v>
      </c>
      <c r="JV5" s="2">
        <f t="shared" ref="JV5:JV7" si="40">IF5+HK5+GP5+FU5+EZ5+EE5+DJ5+CO5+BT5+AY5+AD5+I5</f>
        <v>0</v>
      </c>
      <c r="JW5" s="2">
        <f t="shared" ref="JW5:JW7" si="41">IG5+HL5+GQ5+FV5+FA5+EF5+DK5+CP5+BU5+AZ5+AE5+J5</f>
        <v>0</v>
      </c>
      <c r="JX5" s="2">
        <f t="shared" ref="JX5:JX7" si="42">IH5+HM5+GR5+FW5+FB5+EG5+DL5+CQ5+BV5+BA5+AF5+K5</f>
        <v>0</v>
      </c>
      <c r="JY5" s="2">
        <f t="shared" ref="JY5:JY7" si="43">II5+HN5+GS5+FX5+FC5+EH5+DM5+CR5+BW5+BB5+AG5+L5</f>
        <v>0</v>
      </c>
      <c r="JZ5" s="2">
        <f t="shared" ref="JZ5:JZ7" si="44">IJ5+HO5+GT5+FY5+FD5+EI5+DN5+CS5+BX5+BC5+AH5+M5</f>
        <v>0</v>
      </c>
      <c r="KA5" s="2">
        <f t="shared" ref="KA5:KA7" si="45">IK5+HP5+GU5+FZ5+FE5+EJ5+DO5+CT5+BY5+BD5+AI5+N5</f>
        <v>0</v>
      </c>
      <c r="KB5" s="2">
        <f t="shared" ref="KB5:KB7" si="46">IL5+HQ5+GV5+GA5+FF5+EK5+DP5+CU5+BZ5+BE5+AJ5+O5</f>
        <v>0</v>
      </c>
      <c r="KC5" s="2">
        <f t="shared" ref="KC5:KC7" si="47">IM5+HR5+GW5+GB5+FG5+EL5+DQ5+CV5+CA5+BF5+AK5+P5</f>
        <v>0</v>
      </c>
      <c r="KD5" s="2">
        <f t="shared" ref="KD5:KD7" si="48">IN5+HS5+GX5+GC5+FH5+EM5+DR5+CW5+CB5+BG5+AL5+Q5</f>
        <v>0</v>
      </c>
      <c r="KE5" s="2">
        <f t="shared" ref="KE5:KE7" si="49">IO5+HT5+GY5+GD5+FI5+EN5+DS5+CX5+CC5+BH5+AM5+R5</f>
        <v>0</v>
      </c>
      <c r="KF5" s="2">
        <f t="shared" ref="KF5:KF7" si="50">IP5+HU5+GZ5+GE5+FJ5+EO5+DT5+CY5+CD5+BI5+AN5+S5</f>
        <v>0</v>
      </c>
      <c r="KG5" s="7">
        <f t="shared" ref="KG5:KG9" si="51">JO5+JP5+JQ5+JR5+JS5+JT5+JU5+JV5+JW5+JX5+JY5+JZ5+KA5+KB5+KC5+KD5+KE5+KF5</f>
        <v>0</v>
      </c>
    </row>
    <row r="6" spans="1:293" x14ac:dyDescent="0.6">
      <c r="A6" s="19" t="s">
        <v>15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7">
        <f t="shared" si="2"/>
        <v>0</v>
      </c>
      <c r="V6" s="19" t="s">
        <v>15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7">
        <f t="shared" si="3"/>
        <v>0</v>
      </c>
      <c r="AQ6" s="19" t="s">
        <v>15</v>
      </c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7">
        <f t="shared" si="4"/>
        <v>0</v>
      </c>
      <c r="BL6" s="19" t="s">
        <v>15</v>
      </c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7">
        <f t="shared" si="5"/>
        <v>0</v>
      </c>
      <c r="CG6" s="19" t="s">
        <v>15</v>
      </c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7">
        <f t="shared" si="6"/>
        <v>0</v>
      </c>
      <c r="DB6" s="19" t="s">
        <v>15</v>
      </c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7">
        <f t="shared" si="7"/>
        <v>0</v>
      </c>
      <c r="DW6" s="19" t="s">
        <v>15</v>
      </c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7">
        <f t="shared" si="8"/>
        <v>0</v>
      </c>
      <c r="ER6" s="19" t="s">
        <v>15</v>
      </c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7">
        <f t="shared" si="9"/>
        <v>0</v>
      </c>
      <c r="FM6" s="19" t="s">
        <v>15</v>
      </c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7">
        <f t="shared" si="10"/>
        <v>0</v>
      </c>
      <c r="GH6" s="19" t="s">
        <v>15</v>
      </c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7">
        <f t="shared" si="11"/>
        <v>0</v>
      </c>
      <c r="HC6" s="19" t="s">
        <v>15</v>
      </c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7">
        <f t="shared" si="12"/>
        <v>0</v>
      </c>
      <c r="HX6" s="19" t="s">
        <v>15</v>
      </c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7">
        <f t="shared" si="13"/>
        <v>0</v>
      </c>
      <c r="IS6" s="19" t="s">
        <v>15</v>
      </c>
      <c r="IT6" s="2">
        <f t="shared" si="14"/>
        <v>0</v>
      </c>
      <c r="IU6" s="2">
        <f t="shared" si="15"/>
        <v>0</v>
      </c>
      <c r="IV6" s="2">
        <f t="shared" si="16"/>
        <v>0</v>
      </c>
      <c r="IW6" s="2">
        <f t="shared" si="17"/>
        <v>0</v>
      </c>
      <c r="IX6" s="2">
        <f t="shared" si="18"/>
        <v>0</v>
      </c>
      <c r="IY6" s="2">
        <f t="shared" si="19"/>
        <v>0</v>
      </c>
      <c r="IZ6" s="2">
        <f t="shared" si="20"/>
        <v>0</v>
      </c>
      <c r="JA6" s="2">
        <f t="shared" si="21"/>
        <v>0</v>
      </c>
      <c r="JB6" s="2">
        <f t="shared" si="22"/>
        <v>0</v>
      </c>
      <c r="JC6" s="2">
        <f t="shared" si="23"/>
        <v>0</v>
      </c>
      <c r="JD6" s="2">
        <f t="shared" si="24"/>
        <v>0</v>
      </c>
      <c r="JE6" s="2">
        <f t="shared" si="25"/>
        <v>0</v>
      </c>
      <c r="JF6" s="2">
        <f t="shared" si="26"/>
        <v>0</v>
      </c>
      <c r="JG6" s="2">
        <f t="shared" si="27"/>
        <v>0</v>
      </c>
      <c r="JH6" s="2">
        <f t="shared" si="28"/>
        <v>0</v>
      </c>
      <c r="JI6" s="2">
        <f t="shared" si="29"/>
        <v>0</v>
      </c>
      <c r="JJ6" s="2">
        <f t="shared" si="30"/>
        <v>0</v>
      </c>
      <c r="JK6" s="2">
        <f t="shared" si="31"/>
        <v>0</v>
      </c>
      <c r="JL6" s="7">
        <f t="shared" si="32"/>
        <v>0</v>
      </c>
      <c r="JN6" s="19" t="s">
        <v>15</v>
      </c>
      <c r="JO6" s="2">
        <f t="shared" si="33"/>
        <v>0</v>
      </c>
      <c r="JP6" s="2">
        <f t="shared" si="34"/>
        <v>0</v>
      </c>
      <c r="JQ6" s="2">
        <f t="shared" si="35"/>
        <v>0</v>
      </c>
      <c r="JR6" s="2">
        <f t="shared" si="36"/>
        <v>0</v>
      </c>
      <c r="JS6" s="2">
        <f t="shared" si="37"/>
        <v>0</v>
      </c>
      <c r="JT6" s="2">
        <f t="shared" si="38"/>
        <v>0</v>
      </c>
      <c r="JU6" s="2">
        <f t="shared" si="39"/>
        <v>0</v>
      </c>
      <c r="JV6" s="2">
        <f t="shared" si="40"/>
        <v>0</v>
      </c>
      <c r="JW6" s="2">
        <f t="shared" si="41"/>
        <v>0</v>
      </c>
      <c r="JX6" s="2">
        <f t="shared" si="42"/>
        <v>0</v>
      </c>
      <c r="JY6" s="2">
        <f t="shared" si="43"/>
        <v>0</v>
      </c>
      <c r="JZ6" s="2">
        <f t="shared" si="44"/>
        <v>0</v>
      </c>
      <c r="KA6" s="2">
        <f t="shared" si="45"/>
        <v>0</v>
      </c>
      <c r="KB6" s="2">
        <f t="shared" si="46"/>
        <v>0</v>
      </c>
      <c r="KC6" s="2">
        <f t="shared" si="47"/>
        <v>0</v>
      </c>
      <c r="KD6" s="2">
        <f t="shared" si="48"/>
        <v>0</v>
      </c>
      <c r="KE6" s="2">
        <f t="shared" si="49"/>
        <v>0</v>
      </c>
      <c r="KF6" s="2">
        <f t="shared" si="50"/>
        <v>0</v>
      </c>
      <c r="KG6" s="7">
        <f t="shared" si="51"/>
        <v>0</v>
      </c>
    </row>
    <row r="7" spans="1:293" x14ac:dyDescent="0.6">
      <c r="A7" s="19" t="s">
        <v>16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7">
        <f t="shared" si="2"/>
        <v>0</v>
      </c>
      <c r="V7" s="19" t="s">
        <v>16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7">
        <f t="shared" si="3"/>
        <v>0</v>
      </c>
      <c r="AQ7" s="19" t="s">
        <v>16</v>
      </c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7">
        <f t="shared" si="4"/>
        <v>0</v>
      </c>
      <c r="BL7" s="19" t="s">
        <v>16</v>
      </c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7">
        <f t="shared" si="5"/>
        <v>0</v>
      </c>
      <c r="CG7" s="19" t="s">
        <v>16</v>
      </c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7">
        <f t="shared" si="6"/>
        <v>0</v>
      </c>
      <c r="DB7" s="19" t="s">
        <v>16</v>
      </c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7">
        <f t="shared" si="7"/>
        <v>0</v>
      </c>
      <c r="DW7" s="19" t="s">
        <v>16</v>
      </c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7">
        <f t="shared" si="8"/>
        <v>0</v>
      </c>
      <c r="ER7" s="19" t="s">
        <v>16</v>
      </c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7">
        <f t="shared" si="9"/>
        <v>0</v>
      </c>
      <c r="FM7" s="19" t="s">
        <v>16</v>
      </c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7">
        <f t="shared" si="10"/>
        <v>0</v>
      </c>
      <c r="GH7" s="19" t="s">
        <v>16</v>
      </c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7">
        <f t="shared" si="11"/>
        <v>0</v>
      </c>
      <c r="HC7" s="19" t="s">
        <v>16</v>
      </c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7">
        <f t="shared" si="12"/>
        <v>0</v>
      </c>
      <c r="HX7" s="19" t="s">
        <v>16</v>
      </c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7">
        <f t="shared" si="13"/>
        <v>0</v>
      </c>
      <c r="IS7" s="19" t="s">
        <v>16</v>
      </c>
      <c r="IT7" s="2">
        <f t="shared" si="14"/>
        <v>0</v>
      </c>
      <c r="IU7" s="2">
        <f t="shared" si="15"/>
        <v>0</v>
      </c>
      <c r="IV7" s="2">
        <f t="shared" si="16"/>
        <v>0</v>
      </c>
      <c r="IW7" s="2">
        <f t="shared" si="17"/>
        <v>0</v>
      </c>
      <c r="IX7" s="2">
        <f t="shared" si="18"/>
        <v>0</v>
      </c>
      <c r="IY7" s="2">
        <f t="shared" si="19"/>
        <v>0</v>
      </c>
      <c r="IZ7" s="2">
        <f t="shared" si="20"/>
        <v>0</v>
      </c>
      <c r="JA7" s="2">
        <f t="shared" si="21"/>
        <v>0</v>
      </c>
      <c r="JB7" s="2">
        <f t="shared" si="22"/>
        <v>0</v>
      </c>
      <c r="JC7" s="2">
        <f t="shared" si="23"/>
        <v>0</v>
      </c>
      <c r="JD7" s="2">
        <f t="shared" si="24"/>
        <v>0</v>
      </c>
      <c r="JE7" s="2">
        <f t="shared" si="25"/>
        <v>0</v>
      </c>
      <c r="JF7" s="2">
        <f t="shared" si="26"/>
        <v>0</v>
      </c>
      <c r="JG7" s="2">
        <f t="shared" si="27"/>
        <v>0</v>
      </c>
      <c r="JH7" s="2">
        <f t="shared" si="28"/>
        <v>0</v>
      </c>
      <c r="JI7" s="2">
        <f t="shared" si="29"/>
        <v>0</v>
      </c>
      <c r="JJ7" s="2">
        <f t="shared" si="30"/>
        <v>0</v>
      </c>
      <c r="JK7" s="2">
        <f t="shared" si="31"/>
        <v>0</v>
      </c>
      <c r="JL7" s="7">
        <f t="shared" si="32"/>
        <v>0</v>
      </c>
      <c r="JN7" s="19" t="s">
        <v>16</v>
      </c>
      <c r="JO7" s="2">
        <f t="shared" si="33"/>
        <v>0</v>
      </c>
      <c r="JP7" s="2">
        <f t="shared" si="34"/>
        <v>0</v>
      </c>
      <c r="JQ7" s="2">
        <f t="shared" si="35"/>
        <v>0</v>
      </c>
      <c r="JR7" s="2">
        <f t="shared" si="36"/>
        <v>0</v>
      </c>
      <c r="JS7" s="2">
        <f t="shared" si="37"/>
        <v>0</v>
      </c>
      <c r="JT7" s="2">
        <f t="shared" si="38"/>
        <v>0</v>
      </c>
      <c r="JU7" s="2">
        <f t="shared" si="39"/>
        <v>0</v>
      </c>
      <c r="JV7" s="2">
        <f t="shared" si="40"/>
        <v>0</v>
      </c>
      <c r="JW7" s="2">
        <f t="shared" si="41"/>
        <v>0</v>
      </c>
      <c r="JX7" s="2">
        <f t="shared" si="42"/>
        <v>0</v>
      </c>
      <c r="JY7" s="2">
        <f t="shared" si="43"/>
        <v>0</v>
      </c>
      <c r="JZ7" s="2">
        <f t="shared" si="44"/>
        <v>0</v>
      </c>
      <c r="KA7" s="2">
        <f t="shared" si="45"/>
        <v>0</v>
      </c>
      <c r="KB7" s="2">
        <f t="shared" si="46"/>
        <v>0</v>
      </c>
      <c r="KC7" s="2">
        <f t="shared" si="47"/>
        <v>0</v>
      </c>
      <c r="KD7" s="2">
        <f t="shared" si="48"/>
        <v>0</v>
      </c>
      <c r="KE7" s="2">
        <f t="shared" si="49"/>
        <v>0</v>
      </c>
      <c r="KF7" s="2">
        <f t="shared" si="50"/>
        <v>0</v>
      </c>
      <c r="KG7" s="7">
        <f t="shared" si="51"/>
        <v>0</v>
      </c>
    </row>
    <row r="8" spans="1:293" x14ac:dyDescent="0.6">
      <c r="A8" s="19" t="s">
        <v>17</v>
      </c>
      <c r="B8" s="28"/>
      <c r="C8" s="29"/>
      <c r="D8" s="29"/>
      <c r="E8" s="8"/>
      <c r="F8" s="8"/>
      <c r="G8" s="8"/>
      <c r="H8" s="8"/>
      <c r="I8" s="8"/>
      <c r="J8" s="9"/>
      <c r="K8" s="2"/>
      <c r="L8" s="2"/>
      <c r="M8" s="2"/>
      <c r="N8" s="2"/>
      <c r="O8" s="2"/>
      <c r="P8" s="2"/>
      <c r="Q8" s="2"/>
      <c r="R8" s="2"/>
      <c r="S8" s="2"/>
      <c r="T8" s="7">
        <f t="shared" si="2"/>
        <v>0</v>
      </c>
      <c r="V8" s="19" t="s">
        <v>17</v>
      </c>
      <c r="W8" s="28"/>
      <c r="X8" s="29"/>
      <c r="Y8" s="29"/>
      <c r="Z8" s="8"/>
      <c r="AA8" s="8"/>
      <c r="AB8" s="8"/>
      <c r="AC8" s="8"/>
      <c r="AD8" s="8"/>
      <c r="AE8" s="9"/>
      <c r="AF8" s="2"/>
      <c r="AG8" s="2"/>
      <c r="AH8" s="2"/>
      <c r="AI8" s="2"/>
      <c r="AJ8" s="2"/>
      <c r="AK8" s="2"/>
      <c r="AL8" s="2"/>
      <c r="AM8" s="2"/>
      <c r="AN8" s="2"/>
      <c r="AO8" s="7">
        <f t="shared" si="3"/>
        <v>0</v>
      </c>
      <c r="AQ8" s="19" t="s">
        <v>17</v>
      </c>
      <c r="AR8" s="28"/>
      <c r="AS8" s="29"/>
      <c r="AT8" s="29"/>
      <c r="AU8" s="8"/>
      <c r="AV8" s="8"/>
      <c r="AW8" s="8"/>
      <c r="AX8" s="8"/>
      <c r="AY8" s="8"/>
      <c r="AZ8" s="9"/>
      <c r="BA8" s="2"/>
      <c r="BB8" s="2"/>
      <c r="BC8" s="2"/>
      <c r="BD8" s="2"/>
      <c r="BE8" s="2"/>
      <c r="BF8" s="2"/>
      <c r="BG8" s="2"/>
      <c r="BH8" s="2"/>
      <c r="BI8" s="2"/>
      <c r="BJ8" s="7">
        <f t="shared" si="4"/>
        <v>0</v>
      </c>
      <c r="BL8" s="19" t="s">
        <v>17</v>
      </c>
      <c r="BM8" s="28"/>
      <c r="BN8" s="29"/>
      <c r="BO8" s="29"/>
      <c r="BP8" s="8"/>
      <c r="BQ8" s="8"/>
      <c r="BR8" s="8"/>
      <c r="BS8" s="8"/>
      <c r="BT8" s="8"/>
      <c r="BU8" s="9"/>
      <c r="BV8" s="2"/>
      <c r="BW8" s="2"/>
      <c r="BX8" s="2"/>
      <c r="BY8" s="2"/>
      <c r="BZ8" s="2"/>
      <c r="CA8" s="2"/>
      <c r="CB8" s="2"/>
      <c r="CC8" s="2"/>
      <c r="CD8" s="2"/>
      <c r="CE8" s="7">
        <f t="shared" si="5"/>
        <v>0</v>
      </c>
      <c r="CG8" s="19" t="s">
        <v>17</v>
      </c>
      <c r="CH8" s="28"/>
      <c r="CI8" s="29"/>
      <c r="CJ8" s="29"/>
      <c r="CK8" s="8"/>
      <c r="CL8" s="8"/>
      <c r="CM8" s="8"/>
      <c r="CN8" s="8"/>
      <c r="CO8" s="8"/>
      <c r="CP8" s="9"/>
      <c r="CQ8" s="2"/>
      <c r="CR8" s="2"/>
      <c r="CS8" s="2"/>
      <c r="CT8" s="2"/>
      <c r="CU8" s="2"/>
      <c r="CV8" s="2"/>
      <c r="CW8" s="2"/>
      <c r="CX8" s="2"/>
      <c r="CY8" s="2"/>
      <c r="CZ8" s="7">
        <f t="shared" si="6"/>
        <v>0</v>
      </c>
      <c r="DB8" s="19" t="s">
        <v>17</v>
      </c>
      <c r="DC8" s="28"/>
      <c r="DD8" s="29"/>
      <c r="DE8" s="29"/>
      <c r="DF8" s="8"/>
      <c r="DG8" s="8"/>
      <c r="DH8" s="8"/>
      <c r="DI8" s="8"/>
      <c r="DJ8" s="8"/>
      <c r="DK8" s="9"/>
      <c r="DL8" s="2"/>
      <c r="DM8" s="2"/>
      <c r="DN8" s="2"/>
      <c r="DO8" s="2"/>
      <c r="DP8" s="2"/>
      <c r="DQ8" s="2"/>
      <c r="DR8" s="2"/>
      <c r="DS8" s="2"/>
      <c r="DT8" s="2"/>
      <c r="DU8" s="7">
        <f t="shared" si="7"/>
        <v>0</v>
      </c>
      <c r="DW8" s="19" t="s">
        <v>17</v>
      </c>
      <c r="DX8" s="28"/>
      <c r="DY8" s="29"/>
      <c r="DZ8" s="29"/>
      <c r="EA8" s="8"/>
      <c r="EB8" s="8"/>
      <c r="EC8" s="8"/>
      <c r="ED8" s="8"/>
      <c r="EE8" s="8"/>
      <c r="EF8" s="9"/>
      <c r="EG8" s="2"/>
      <c r="EH8" s="2"/>
      <c r="EI8" s="2"/>
      <c r="EJ8" s="2"/>
      <c r="EK8" s="2"/>
      <c r="EL8" s="2"/>
      <c r="EM8" s="2"/>
      <c r="EN8" s="2"/>
      <c r="EO8" s="2"/>
      <c r="EP8" s="7">
        <f t="shared" si="8"/>
        <v>0</v>
      </c>
      <c r="ER8" s="19" t="s">
        <v>17</v>
      </c>
      <c r="ES8" s="28"/>
      <c r="ET8" s="29"/>
      <c r="EU8" s="29"/>
      <c r="EV8" s="8"/>
      <c r="EW8" s="8"/>
      <c r="EX8" s="8"/>
      <c r="EY8" s="8"/>
      <c r="EZ8" s="8"/>
      <c r="FA8" s="9"/>
      <c r="FB8" s="2"/>
      <c r="FC8" s="2"/>
      <c r="FD8" s="2"/>
      <c r="FE8" s="2"/>
      <c r="FF8" s="2"/>
      <c r="FG8" s="2"/>
      <c r="FH8" s="2"/>
      <c r="FI8" s="2"/>
      <c r="FJ8" s="2"/>
      <c r="FK8" s="7">
        <f t="shared" si="9"/>
        <v>0</v>
      </c>
      <c r="FM8" s="19" t="s">
        <v>17</v>
      </c>
      <c r="FN8" s="28"/>
      <c r="FO8" s="29"/>
      <c r="FP8" s="29"/>
      <c r="FQ8" s="8"/>
      <c r="FR8" s="8"/>
      <c r="FS8" s="8"/>
      <c r="FT8" s="8"/>
      <c r="FU8" s="8"/>
      <c r="FV8" s="9"/>
      <c r="FW8" s="2"/>
      <c r="FX8" s="2"/>
      <c r="FY8" s="2"/>
      <c r="FZ8" s="2"/>
      <c r="GA8" s="2"/>
      <c r="GB8" s="2"/>
      <c r="GC8" s="2"/>
      <c r="GD8" s="2"/>
      <c r="GE8" s="2"/>
      <c r="GF8" s="7">
        <f t="shared" si="10"/>
        <v>0</v>
      </c>
      <c r="GH8" s="19" t="s">
        <v>17</v>
      </c>
      <c r="GI8" s="28"/>
      <c r="GJ8" s="29"/>
      <c r="GK8" s="29"/>
      <c r="GL8" s="8"/>
      <c r="GM8" s="8"/>
      <c r="GN8" s="8"/>
      <c r="GO8" s="8"/>
      <c r="GP8" s="8"/>
      <c r="GQ8" s="9"/>
      <c r="GR8" s="2"/>
      <c r="GS8" s="2"/>
      <c r="GT8" s="2"/>
      <c r="GU8" s="2"/>
      <c r="GV8" s="2"/>
      <c r="GW8" s="2"/>
      <c r="GX8" s="2"/>
      <c r="GY8" s="2"/>
      <c r="GZ8" s="2"/>
      <c r="HA8" s="7">
        <f t="shared" si="11"/>
        <v>0</v>
      </c>
      <c r="HC8" s="19" t="s">
        <v>17</v>
      </c>
      <c r="HD8" s="28"/>
      <c r="HE8" s="29"/>
      <c r="HF8" s="29"/>
      <c r="HG8" s="8"/>
      <c r="HH8" s="8"/>
      <c r="HI8" s="8"/>
      <c r="HJ8" s="8"/>
      <c r="HK8" s="8"/>
      <c r="HL8" s="9"/>
      <c r="HM8" s="2"/>
      <c r="HN8" s="2"/>
      <c r="HO8" s="2"/>
      <c r="HP8" s="2"/>
      <c r="HQ8" s="2"/>
      <c r="HR8" s="2"/>
      <c r="HS8" s="2"/>
      <c r="HT8" s="2"/>
      <c r="HU8" s="2"/>
      <c r="HV8" s="7">
        <f t="shared" si="12"/>
        <v>0</v>
      </c>
      <c r="HX8" s="19" t="s">
        <v>17</v>
      </c>
      <c r="HY8" s="28"/>
      <c r="HZ8" s="29"/>
      <c r="IA8" s="29"/>
      <c r="IB8" s="8"/>
      <c r="IC8" s="8"/>
      <c r="ID8" s="8"/>
      <c r="IE8" s="8"/>
      <c r="IF8" s="8"/>
      <c r="IG8" s="9"/>
      <c r="IH8" s="2"/>
      <c r="II8" s="2"/>
      <c r="IJ8" s="2"/>
      <c r="IK8" s="2"/>
      <c r="IL8" s="2"/>
      <c r="IM8" s="2"/>
      <c r="IN8" s="2"/>
      <c r="IO8" s="2"/>
      <c r="IP8" s="2"/>
      <c r="IQ8" s="7">
        <f t="shared" si="13"/>
        <v>0</v>
      </c>
      <c r="IS8" s="19" t="s">
        <v>17</v>
      </c>
      <c r="IT8" s="28"/>
      <c r="IU8" s="29"/>
      <c r="IV8" s="29"/>
      <c r="IW8" s="8"/>
      <c r="IX8" s="8"/>
      <c r="IY8" s="8"/>
      <c r="IZ8" s="8"/>
      <c r="JA8" s="8"/>
      <c r="JB8" s="9"/>
      <c r="JC8" s="2">
        <f t="shared" ref="JC8" si="52">BA35+DL35</f>
        <v>0</v>
      </c>
      <c r="JD8" s="2">
        <f t="shared" ref="JD8" si="53">BB35+DM35</f>
        <v>0</v>
      </c>
      <c r="JE8" s="2">
        <f t="shared" ref="JE8" si="54">BC35+DN35</f>
        <v>0</v>
      </c>
      <c r="JF8" s="2">
        <f t="shared" ref="JF8" si="55">BD35+DO35</f>
        <v>0</v>
      </c>
      <c r="JG8" s="2">
        <f t="shared" ref="JG8" si="56">BE35+DP35</f>
        <v>0</v>
      </c>
      <c r="JH8" s="2">
        <f t="shared" ref="JH8" si="57">BF35+DQ35</f>
        <v>0</v>
      </c>
      <c r="JI8" s="2">
        <f t="shared" ref="JI8" si="58">BG35+DR35</f>
        <v>0</v>
      </c>
      <c r="JJ8" s="2">
        <f t="shared" ref="JJ8" si="59">BH35+DS35</f>
        <v>0</v>
      </c>
      <c r="JK8" s="2">
        <f t="shared" ref="JK8" si="60">BI35+DT35</f>
        <v>0</v>
      </c>
      <c r="JL8" s="7">
        <f t="shared" si="32"/>
        <v>0</v>
      </c>
      <c r="JN8" s="19" t="s">
        <v>17</v>
      </c>
      <c r="JO8" s="28"/>
      <c r="JP8" s="29"/>
      <c r="JQ8" s="29"/>
      <c r="JR8" s="8"/>
      <c r="JS8" s="8"/>
      <c r="JT8" s="8"/>
      <c r="JU8" s="8"/>
      <c r="JV8" s="8"/>
      <c r="JW8" s="9"/>
      <c r="JX8" s="2">
        <f t="shared" ref="JX8" si="61">IH8+HM8+GR8+FW8+FB8+EG8+DL8+CQ8+BV8+BA8+AF8+K8</f>
        <v>0</v>
      </c>
      <c r="JY8" s="2">
        <f t="shared" ref="JY8" si="62">II8+HN8+GS8+FX8+FC8+EH8+DM8+CR8+BW8+BB8+AG8+L8</f>
        <v>0</v>
      </c>
      <c r="JZ8" s="2">
        <f t="shared" ref="JZ8" si="63">IJ8+HO8+GT8+FY8+FD8+EI8+DN8+CS8+BX8+BC8+AH8+M8</f>
        <v>0</v>
      </c>
      <c r="KA8" s="2">
        <f t="shared" ref="KA8" si="64">IK8+HP8+GU8+FZ8+FE8+EJ8+DO8+CT8+BY8+BD8+AI8+N8</f>
        <v>0</v>
      </c>
      <c r="KB8" s="2">
        <f t="shared" ref="KB8" si="65">IL8+HQ8+GV8+GA8+FF8+EK8+DP8+CU8+BZ8+BE8+AJ8+O8</f>
        <v>0</v>
      </c>
      <c r="KC8" s="2">
        <f t="shared" ref="KC8" si="66">IM8+HR8+GW8+GB8+FG8+EL8+DQ8+CV8+CA8+BF8+AK8+P8</f>
        <v>0</v>
      </c>
      <c r="KD8" s="2">
        <f t="shared" ref="KD8" si="67">IN8+HS8+GX8+GC8+FH8+EM8+DR8+CW8+CB8+BG8+AL8+Q8</f>
        <v>0</v>
      </c>
      <c r="KE8" s="2">
        <f t="shared" ref="KE8" si="68">IO8+HT8+GY8+GD8+FI8+EN8+DS8+CX8+CC8+BH8+AM8+R8</f>
        <v>0</v>
      </c>
      <c r="KF8" s="2">
        <f t="shared" ref="KF8" si="69">IP8+HU8+GZ8+GE8+FJ8+EO8+DT8+CY8+CD8+BI8+AN8+S8</f>
        <v>0</v>
      </c>
      <c r="KG8" s="7">
        <f t="shared" si="51"/>
        <v>0</v>
      </c>
    </row>
    <row r="9" spans="1:293" x14ac:dyDescent="0.6">
      <c r="A9" s="19" t="s">
        <v>18</v>
      </c>
      <c r="B9" s="2"/>
      <c r="C9" s="2"/>
      <c r="D9" s="2"/>
      <c r="E9" s="2"/>
      <c r="F9" s="2"/>
      <c r="G9" s="2"/>
      <c r="H9" s="2"/>
      <c r="I9" s="2"/>
      <c r="J9" s="2"/>
      <c r="K9" s="10"/>
      <c r="L9" s="11"/>
      <c r="M9" s="11"/>
      <c r="N9" s="11"/>
      <c r="O9" s="11"/>
      <c r="P9" s="11"/>
      <c r="Q9" s="11"/>
      <c r="R9" s="11"/>
      <c r="S9" s="12"/>
      <c r="T9" s="7">
        <f t="shared" si="2"/>
        <v>0</v>
      </c>
      <c r="V9" s="19" t="s">
        <v>18</v>
      </c>
      <c r="W9" s="2"/>
      <c r="X9" s="2"/>
      <c r="Y9" s="2"/>
      <c r="Z9" s="2"/>
      <c r="AA9" s="2"/>
      <c r="AB9" s="2"/>
      <c r="AC9" s="2"/>
      <c r="AD9" s="2"/>
      <c r="AE9" s="2"/>
      <c r="AF9" s="10"/>
      <c r="AG9" s="11"/>
      <c r="AH9" s="11"/>
      <c r="AI9" s="11"/>
      <c r="AJ9" s="11"/>
      <c r="AK9" s="11"/>
      <c r="AL9" s="11"/>
      <c r="AM9" s="11"/>
      <c r="AN9" s="12"/>
      <c r="AO9" s="7">
        <f t="shared" si="3"/>
        <v>0</v>
      </c>
      <c r="AQ9" s="19" t="s">
        <v>18</v>
      </c>
      <c r="AR9" s="2"/>
      <c r="AS9" s="2"/>
      <c r="AT9" s="2"/>
      <c r="AU9" s="2"/>
      <c r="AV9" s="2"/>
      <c r="AW9" s="2"/>
      <c r="AX9" s="2"/>
      <c r="AY9" s="2"/>
      <c r="AZ9" s="2"/>
      <c r="BA9" s="10"/>
      <c r="BB9" s="11"/>
      <c r="BC9" s="11"/>
      <c r="BD9" s="11"/>
      <c r="BE9" s="11"/>
      <c r="BF9" s="11"/>
      <c r="BG9" s="11"/>
      <c r="BH9" s="11"/>
      <c r="BI9" s="12"/>
      <c r="BJ9" s="7">
        <f t="shared" si="4"/>
        <v>0</v>
      </c>
      <c r="BL9" s="19" t="s">
        <v>18</v>
      </c>
      <c r="BM9" s="2"/>
      <c r="BN9" s="2"/>
      <c r="BO9" s="2"/>
      <c r="BP9" s="2"/>
      <c r="BQ9" s="2"/>
      <c r="BR9" s="2"/>
      <c r="BS9" s="2"/>
      <c r="BT9" s="2"/>
      <c r="BU9" s="2"/>
      <c r="BV9" s="10"/>
      <c r="BW9" s="11"/>
      <c r="BX9" s="11"/>
      <c r="BY9" s="11"/>
      <c r="BZ9" s="11"/>
      <c r="CA9" s="11"/>
      <c r="CB9" s="11"/>
      <c r="CC9" s="11"/>
      <c r="CD9" s="12"/>
      <c r="CE9" s="7">
        <f t="shared" si="5"/>
        <v>0</v>
      </c>
      <c r="CG9" s="19" t="s">
        <v>18</v>
      </c>
      <c r="CH9" s="2"/>
      <c r="CI9" s="2"/>
      <c r="CJ9" s="2"/>
      <c r="CK9" s="2"/>
      <c r="CL9" s="2"/>
      <c r="CM9" s="2"/>
      <c r="CN9" s="2"/>
      <c r="CO9" s="2"/>
      <c r="CP9" s="2"/>
      <c r="CQ9" s="10"/>
      <c r="CR9" s="11"/>
      <c r="CS9" s="11"/>
      <c r="CT9" s="11"/>
      <c r="CU9" s="11"/>
      <c r="CV9" s="11"/>
      <c r="CW9" s="11"/>
      <c r="CX9" s="11"/>
      <c r="CY9" s="12"/>
      <c r="CZ9" s="7">
        <f t="shared" si="6"/>
        <v>0</v>
      </c>
      <c r="DB9" s="19" t="s">
        <v>18</v>
      </c>
      <c r="DC9" s="2"/>
      <c r="DD9" s="2"/>
      <c r="DE9" s="2"/>
      <c r="DF9" s="2"/>
      <c r="DG9" s="2"/>
      <c r="DH9" s="2"/>
      <c r="DI9" s="2"/>
      <c r="DJ9" s="2"/>
      <c r="DK9" s="2"/>
      <c r="DL9" s="10"/>
      <c r="DM9" s="11"/>
      <c r="DN9" s="11"/>
      <c r="DO9" s="11"/>
      <c r="DP9" s="11"/>
      <c r="DQ9" s="11"/>
      <c r="DR9" s="11"/>
      <c r="DS9" s="11"/>
      <c r="DT9" s="12"/>
      <c r="DU9" s="7">
        <f t="shared" si="7"/>
        <v>0</v>
      </c>
      <c r="DW9" s="19" t="s">
        <v>18</v>
      </c>
      <c r="DX9" s="2"/>
      <c r="DY9" s="2"/>
      <c r="DZ9" s="2"/>
      <c r="EA9" s="2"/>
      <c r="EB9" s="2"/>
      <c r="EC9" s="2"/>
      <c r="ED9" s="2"/>
      <c r="EE9" s="2"/>
      <c r="EF9" s="2"/>
      <c r="EG9" s="10"/>
      <c r="EH9" s="11"/>
      <c r="EI9" s="11"/>
      <c r="EJ9" s="11"/>
      <c r="EK9" s="11"/>
      <c r="EL9" s="11"/>
      <c r="EM9" s="11"/>
      <c r="EN9" s="11"/>
      <c r="EO9" s="12"/>
      <c r="EP9" s="7">
        <f t="shared" si="8"/>
        <v>0</v>
      </c>
      <c r="ER9" s="19" t="s">
        <v>18</v>
      </c>
      <c r="ES9" s="2"/>
      <c r="ET9" s="2"/>
      <c r="EU9" s="2"/>
      <c r="EV9" s="2"/>
      <c r="EW9" s="2"/>
      <c r="EX9" s="2"/>
      <c r="EY9" s="2"/>
      <c r="EZ9" s="2"/>
      <c r="FA9" s="2"/>
      <c r="FB9" s="10"/>
      <c r="FC9" s="11"/>
      <c r="FD9" s="11"/>
      <c r="FE9" s="11"/>
      <c r="FF9" s="11"/>
      <c r="FG9" s="11"/>
      <c r="FH9" s="11"/>
      <c r="FI9" s="11"/>
      <c r="FJ9" s="12"/>
      <c r="FK9" s="7">
        <f t="shared" si="9"/>
        <v>0</v>
      </c>
      <c r="FM9" s="19" t="s">
        <v>18</v>
      </c>
      <c r="FN9" s="2"/>
      <c r="FO9" s="2"/>
      <c r="FP9" s="2"/>
      <c r="FQ9" s="2"/>
      <c r="FR9" s="2"/>
      <c r="FS9" s="2"/>
      <c r="FT9" s="2"/>
      <c r="FU9" s="2"/>
      <c r="FV9" s="2"/>
      <c r="FW9" s="10"/>
      <c r="FX9" s="11"/>
      <c r="FY9" s="11"/>
      <c r="FZ9" s="11"/>
      <c r="GA9" s="11"/>
      <c r="GB9" s="11"/>
      <c r="GC9" s="11"/>
      <c r="GD9" s="11"/>
      <c r="GE9" s="12"/>
      <c r="GF9" s="7">
        <f t="shared" si="10"/>
        <v>0</v>
      </c>
      <c r="GH9" s="19" t="s">
        <v>18</v>
      </c>
      <c r="GI9" s="2"/>
      <c r="GJ9" s="2"/>
      <c r="GK9" s="2"/>
      <c r="GL9" s="2"/>
      <c r="GM9" s="2"/>
      <c r="GN9" s="2"/>
      <c r="GO9" s="2"/>
      <c r="GP9" s="2"/>
      <c r="GQ9" s="2"/>
      <c r="GR9" s="10"/>
      <c r="GS9" s="11"/>
      <c r="GT9" s="11"/>
      <c r="GU9" s="11"/>
      <c r="GV9" s="11"/>
      <c r="GW9" s="11"/>
      <c r="GX9" s="11"/>
      <c r="GY9" s="11"/>
      <c r="GZ9" s="12"/>
      <c r="HA9" s="7">
        <f t="shared" si="11"/>
        <v>0</v>
      </c>
      <c r="HC9" s="19" t="s">
        <v>18</v>
      </c>
      <c r="HD9" s="2"/>
      <c r="HE9" s="2"/>
      <c r="HF9" s="2"/>
      <c r="HG9" s="2"/>
      <c r="HH9" s="2"/>
      <c r="HI9" s="2"/>
      <c r="HJ9" s="2"/>
      <c r="HK9" s="2"/>
      <c r="HL9" s="2"/>
      <c r="HM9" s="10"/>
      <c r="HN9" s="11"/>
      <c r="HO9" s="11"/>
      <c r="HP9" s="11"/>
      <c r="HQ9" s="11"/>
      <c r="HR9" s="11"/>
      <c r="HS9" s="11"/>
      <c r="HT9" s="11"/>
      <c r="HU9" s="12"/>
      <c r="HV9" s="7">
        <f t="shared" si="12"/>
        <v>0</v>
      </c>
      <c r="HX9" s="19" t="s">
        <v>18</v>
      </c>
      <c r="HY9" s="2"/>
      <c r="HZ9" s="2"/>
      <c r="IA9" s="2"/>
      <c r="IB9" s="2"/>
      <c r="IC9" s="2"/>
      <c r="ID9" s="2"/>
      <c r="IE9" s="2"/>
      <c r="IF9" s="2"/>
      <c r="IG9" s="2"/>
      <c r="IH9" s="10"/>
      <c r="II9" s="11"/>
      <c r="IJ9" s="11"/>
      <c r="IK9" s="11"/>
      <c r="IL9" s="11"/>
      <c r="IM9" s="11"/>
      <c r="IN9" s="11"/>
      <c r="IO9" s="11"/>
      <c r="IP9" s="12"/>
      <c r="IQ9" s="7">
        <f t="shared" si="13"/>
        <v>0</v>
      </c>
      <c r="IS9" s="19" t="s">
        <v>18</v>
      </c>
      <c r="IT9" s="2">
        <f t="shared" ref="IT9" si="70">AR36+DC36</f>
        <v>0</v>
      </c>
      <c r="IU9" s="2">
        <f t="shared" ref="IU9" si="71">AS36+DD36</f>
        <v>0</v>
      </c>
      <c r="IV9" s="2">
        <f t="shared" ref="IV9" si="72">AT36+DE36</f>
        <v>0</v>
      </c>
      <c r="IW9" s="2">
        <f t="shared" ref="IW9" si="73">AU36+DF36</f>
        <v>0</v>
      </c>
      <c r="IX9" s="2">
        <f t="shared" ref="IX9" si="74">AV36+DG36</f>
        <v>0</v>
      </c>
      <c r="IY9" s="2">
        <f t="shared" ref="IY9" si="75">AW36+DH36</f>
        <v>0</v>
      </c>
      <c r="IZ9" s="2">
        <f t="shared" ref="IZ9" si="76">AX36+DI36</f>
        <v>0</v>
      </c>
      <c r="JA9" s="2">
        <f t="shared" ref="JA9" si="77">AY36+DJ36</f>
        <v>0</v>
      </c>
      <c r="JB9" s="2">
        <f t="shared" ref="JB9" si="78">AZ36+DK36</f>
        <v>0</v>
      </c>
      <c r="JC9" s="10"/>
      <c r="JD9" s="11"/>
      <c r="JE9" s="11"/>
      <c r="JF9" s="11"/>
      <c r="JG9" s="11"/>
      <c r="JH9" s="11"/>
      <c r="JI9" s="11"/>
      <c r="JJ9" s="11"/>
      <c r="JK9" s="12"/>
      <c r="JL9" s="7">
        <f t="shared" si="32"/>
        <v>0</v>
      </c>
      <c r="JN9" s="19" t="s">
        <v>18</v>
      </c>
      <c r="JO9" s="2">
        <f t="shared" ref="JO9" si="79">HY9+HD9+GI9+FN9+ES9+DX9+DC9+CH9+BM9+AR9+W9+B9</f>
        <v>0</v>
      </c>
      <c r="JP9" s="2">
        <f t="shared" ref="JP9" si="80">HZ9+HE9+GJ9+FO9+ET9+DY9+DD9+CI9+BN9+AS9+X9+C9</f>
        <v>0</v>
      </c>
      <c r="JQ9" s="2">
        <f t="shared" ref="JQ9" si="81">IA9+HF9+GK9+FP9+EU9+DZ9+DE9+CJ9+BO9+AT9+Y9+D9</f>
        <v>0</v>
      </c>
      <c r="JR9" s="2">
        <f t="shared" ref="JR9" si="82">IB9+HG9+GL9+FQ9+EV9+EA9+DF9+CK9+BP9+AU9+Z9+E9</f>
        <v>0</v>
      </c>
      <c r="JS9" s="2">
        <f t="shared" ref="JS9" si="83">IC9+HH9+GM9+FR9+EW9+EB9+DG9+CL9+BQ9+AV9+AA9+F9</f>
        <v>0</v>
      </c>
      <c r="JT9" s="2">
        <f t="shared" ref="JT9" si="84">ID9+HI9+GN9+FS9+EX9+EC9+DH9+CM9+BR9+AW9+AB9+G9</f>
        <v>0</v>
      </c>
      <c r="JU9" s="2">
        <f t="shared" ref="JU9" si="85">IE9+HJ9+GO9+FT9+EY9+ED9+DI9+CN9+BS9+AX9+AC9+H9</f>
        <v>0</v>
      </c>
      <c r="JV9" s="2">
        <f t="shared" ref="JV9" si="86">IF9+HK9+GP9+FU9+EZ9+EE9+DJ9+CO9+BT9+AY9+AD9+I9</f>
        <v>0</v>
      </c>
      <c r="JW9" s="2">
        <f t="shared" ref="JW9" si="87">IG9+HL9+GQ9+FV9+FA9+EF9+DK9+CP9+BU9+AZ9+AE9+J9</f>
        <v>0</v>
      </c>
      <c r="JX9" s="10"/>
      <c r="JY9" s="11"/>
      <c r="JZ9" s="11"/>
      <c r="KA9" s="11"/>
      <c r="KB9" s="11"/>
      <c r="KC9" s="11"/>
      <c r="KD9" s="11"/>
      <c r="KE9" s="11"/>
      <c r="KF9" s="12"/>
      <c r="KG9" s="7">
        <f t="shared" si="51"/>
        <v>0</v>
      </c>
    </row>
    <row r="10" spans="1:293" x14ac:dyDescent="0.6">
      <c r="A10" s="19" t="s">
        <v>19</v>
      </c>
      <c r="B10" s="2"/>
      <c r="C10" s="2"/>
      <c r="D10" s="2"/>
      <c r="E10" s="2"/>
      <c r="F10" s="2"/>
      <c r="G10" s="2"/>
      <c r="H10" s="2"/>
      <c r="I10" s="2"/>
      <c r="J10" s="2"/>
      <c r="K10" s="13"/>
      <c r="L10" s="14"/>
      <c r="M10" s="14"/>
      <c r="N10" s="14"/>
      <c r="O10" s="14"/>
      <c r="P10" s="14"/>
      <c r="Q10" s="14"/>
      <c r="R10" s="14"/>
      <c r="S10" s="15"/>
      <c r="T10" s="7">
        <f>B10+C10+D10+E10+F10+G10+H10+I10+J10+K10+L10+M10+N10+O10+P10+Q10+R10+S10</f>
        <v>0</v>
      </c>
      <c r="V10" s="19" t="s">
        <v>19</v>
      </c>
      <c r="W10" s="2"/>
      <c r="X10" s="2"/>
      <c r="Y10" s="2"/>
      <c r="Z10" s="2"/>
      <c r="AA10" s="2"/>
      <c r="AB10" s="2"/>
      <c r="AC10" s="2"/>
      <c r="AD10" s="2"/>
      <c r="AE10" s="2"/>
      <c r="AF10" s="13"/>
      <c r="AG10" s="14"/>
      <c r="AH10" s="14"/>
      <c r="AI10" s="14"/>
      <c r="AJ10" s="14"/>
      <c r="AK10" s="14"/>
      <c r="AL10" s="14"/>
      <c r="AM10" s="14"/>
      <c r="AN10" s="15"/>
      <c r="AO10" s="7">
        <f>W10+X10+Y10+Z10+AA10+AB10+AC10+AD10+AE10+AF10+AG10+AH10+AI10+AJ10+AK10+AL10+AM10+AN10</f>
        <v>0</v>
      </c>
      <c r="AQ10" s="19" t="s">
        <v>19</v>
      </c>
      <c r="AR10" s="2"/>
      <c r="AS10" s="2"/>
      <c r="AT10" s="2"/>
      <c r="AU10" s="2"/>
      <c r="AV10" s="2"/>
      <c r="AW10" s="2"/>
      <c r="AX10" s="2"/>
      <c r="AY10" s="2"/>
      <c r="AZ10" s="2"/>
      <c r="BA10" s="13"/>
      <c r="BB10" s="14"/>
      <c r="BC10" s="14"/>
      <c r="BD10" s="14"/>
      <c r="BE10" s="14"/>
      <c r="BF10" s="14"/>
      <c r="BG10" s="14"/>
      <c r="BH10" s="14"/>
      <c r="BI10" s="15"/>
      <c r="BJ10" s="7">
        <f>AR10+AS10+AT10+AU10+AV10+AW10+AX10+AY10+AZ10+BA10+BB10+BC10+BD10+BE10+BF10+BG10+BH10+BI10</f>
        <v>0</v>
      </c>
      <c r="BL10" s="19" t="s">
        <v>19</v>
      </c>
      <c r="BM10" s="2"/>
      <c r="BN10" s="2"/>
      <c r="BO10" s="2"/>
      <c r="BP10" s="2"/>
      <c r="BQ10" s="2"/>
      <c r="BR10" s="2"/>
      <c r="BS10" s="2"/>
      <c r="BT10" s="2"/>
      <c r="BU10" s="2"/>
      <c r="BV10" s="13"/>
      <c r="BW10" s="14"/>
      <c r="BX10" s="14"/>
      <c r="BY10" s="14"/>
      <c r="BZ10" s="14"/>
      <c r="CA10" s="14"/>
      <c r="CB10" s="14"/>
      <c r="CC10" s="14"/>
      <c r="CD10" s="15"/>
      <c r="CE10" s="7">
        <f>BM10+BN10+BO10+BP10+BQ10+BR10+BS10+BT10+BU10+BV10+BW10+BX10+BY10+BZ10+CA10+CB10+CC10+CD10</f>
        <v>0</v>
      </c>
      <c r="CG10" s="19" t="s">
        <v>19</v>
      </c>
      <c r="CH10" s="2"/>
      <c r="CI10" s="2"/>
      <c r="CJ10" s="2"/>
      <c r="CK10" s="2"/>
      <c r="CL10" s="2"/>
      <c r="CM10" s="2"/>
      <c r="CN10" s="2"/>
      <c r="CO10" s="2"/>
      <c r="CP10" s="2"/>
      <c r="CQ10" s="13"/>
      <c r="CR10" s="14"/>
      <c r="CS10" s="14"/>
      <c r="CT10" s="14"/>
      <c r="CU10" s="14"/>
      <c r="CV10" s="14"/>
      <c r="CW10" s="14"/>
      <c r="CX10" s="14"/>
      <c r="CY10" s="15"/>
      <c r="CZ10" s="7">
        <f>CH10+CI10+CJ10+CK10+CL10+CM10+CN10+CO10+CP10+CQ10+CR10+CS10+CT10+CU10+CV10+CW10+CX10+CY10</f>
        <v>0</v>
      </c>
      <c r="DB10" s="19" t="s">
        <v>19</v>
      </c>
      <c r="DC10" s="2"/>
      <c r="DD10" s="2"/>
      <c r="DE10" s="2"/>
      <c r="DF10" s="2"/>
      <c r="DG10" s="2"/>
      <c r="DH10" s="2"/>
      <c r="DI10" s="2"/>
      <c r="DJ10" s="2"/>
      <c r="DK10" s="2"/>
      <c r="DL10" s="13"/>
      <c r="DM10" s="14"/>
      <c r="DN10" s="14"/>
      <c r="DO10" s="14"/>
      <c r="DP10" s="14"/>
      <c r="DQ10" s="14"/>
      <c r="DR10" s="14"/>
      <c r="DS10" s="14"/>
      <c r="DT10" s="15"/>
      <c r="DU10" s="7">
        <f>DC10+DD10+DE10+DF10+DG10+DH10+DI10+DJ10+DK10+DL10+DM10+DN10+DO10+DP10+DQ10+DR10+DS10+DT10</f>
        <v>0</v>
      </c>
      <c r="DW10" s="19" t="s">
        <v>19</v>
      </c>
      <c r="DX10" s="2"/>
      <c r="DY10" s="2"/>
      <c r="DZ10" s="2"/>
      <c r="EA10" s="2"/>
      <c r="EB10" s="2"/>
      <c r="EC10" s="2"/>
      <c r="ED10" s="2"/>
      <c r="EE10" s="2"/>
      <c r="EF10" s="2"/>
      <c r="EG10" s="13"/>
      <c r="EH10" s="14"/>
      <c r="EI10" s="14"/>
      <c r="EJ10" s="14"/>
      <c r="EK10" s="14"/>
      <c r="EL10" s="14"/>
      <c r="EM10" s="14"/>
      <c r="EN10" s="14"/>
      <c r="EO10" s="15"/>
      <c r="EP10" s="7">
        <f>DX10+DY10+DZ10+EA10+EB10+EC10+ED10+EE10+EF10+EG10+EH10+EI10+EJ10+EK10+EL10+EM10+EN10+EO10</f>
        <v>0</v>
      </c>
      <c r="ER10" s="19" t="s">
        <v>19</v>
      </c>
      <c r="ES10" s="2"/>
      <c r="ET10" s="2"/>
      <c r="EU10" s="2"/>
      <c r="EV10" s="2"/>
      <c r="EW10" s="2"/>
      <c r="EX10" s="2"/>
      <c r="EY10" s="2"/>
      <c r="EZ10" s="2"/>
      <c r="FA10" s="2"/>
      <c r="FB10" s="13"/>
      <c r="FC10" s="14"/>
      <c r="FD10" s="14"/>
      <c r="FE10" s="14"/>
      <c r="FF10" s="14"/>
      <c r="FG10" s="14"/>
      <c r="FH10" s="14"/>
      <c r="FI10" s="14"/>
      <c r="FJ10" s="15"/>
      <c r="FK10" s="7">
        <f>ES10+ET10+EU10+EV10+EW10+EX10+EY10+EZ10+FA10+FB10+FC10+FD10+FE10+FF10+FG10+FH10+FI10+FJ10</f>
        <v>0</v>
      </c>
      <c r="FM10" s="19" t="s">
        <v>19</v>
      </c>
      <c r="FN10" s="2"/>
      <c r="FO10" s="2"/>
      <c r="FP10" s="2"/>
      <c r="FQ10" s="2"/>
      <c r="FR10" s="2"/>
      <c r="FS10" s="2"/>
      <c r="FT10" s="2"/>
      <c r="FU10" s="2"/>
      <c r="FV10" s="2"/>
      <c r="FW10" s="13"/>
      <c r="FX10" s="14"/>
      <c r="FY10" s="14"/>
      <c r="FZ10" s="14"/>
      <c r="GA10" s="14"/>
      <c r="GB10" s="14"/>
      <c r="GC10" s="14"/>
      <c r="GD10" s="14"/>
      <c r="GE10" s="15"/>
      <c r="GF10" s="7">
        <f>FN10+FO10+FP10+FQ10+FR10+FS10+FT10+FU10+FV10+FW10+FX10+FY10+FZ10+GA10+GB10+GC10+GD10+GE10</f>
        <v>0</v>
      </c>
      <c r="GH10" s="19" t="s">
        <v>19</v>
      </c>
      <c r="GI10" s="2"/>
      <c r="GJ10" s="2"/>
      <c r="GK10" s="2"/>
      <c r="GL10" s="2"/>
      <c r="GM10" s="2"/>
      <c r="GN10" s="2"/>
      <c r="GO10" s="2"/>
      <c r="GP10" s="2"/>
      <c r="GQ10" s="2"/>
      <c r="GR10" s="13"/>
      <c r="GS10" s="14"/>
      <c r="GT10" s="14"/>
      <c r="GU10" s="14"/>
      <c r="GV10" s="14"/>
      <c r="GW10" s="14"/>
      <c r="GX10" s="14"/>
      <c r="GY10" s="14"/>
      <c r="GZ10" s="15"/>
      <c r="HA10" s="7">
        <f>GI10+GJ10+GK10+GL10+GM10+GN10+GO10+GP10+GQ10+GR10+GS10+GT10+GU10+GV10+GW10+GX10+GY10+GZ10</f>
        <v>0</v>
      </c>
      <c r="HC10" s="19" t="s">
        <v>19</v>
      </c>
      <c r="HD10" s="2"/>
      <c r="HE10" s="2"/>
      <c r="HF10" s="2"/>
      <c r="HG10" s="2"/>
      <c r="HH10" s="2"/>
      <c r="HI10" s="2"/>
      <c r="HJ10" s="2"/>
      <c r="HK10" s="2"/>
      <c r="HL10" s="2"/>
      <c r="HM10" s="13"/>
      <c r="HN10" s="14"/>
      <c r="HO10" s="14"/>
      <c r="HP10" s="14"/>
      <c r="HQ10" s="14"/>
      <c r="HR10" s="14"/>
      <c r="HS10" s="14"/>
      <c r="HT10" s="14"/>
      <c r="HU10" s="15"/>
      <c r="HV10" s="7">
        <f>HD10+HE10+HF10+HG10+HH10+HI10+HJ10+HK10+HL10+HM10+HN10+HO10+HP10+HQ10+HR10+HS10+HT10+HU10</f>
        <v>0</v>
      </c>
      <c r="HX10" s="19" t="s">
        <v>19</v>
      </c>
      <c r="HY10" s="2"/>
      <c r="HZ10" s="2"/>
      <c r="IA10" s="2"/>
      <c r="IB10" s="2"/>
      <c r="IC10" s="2"/>
      <c r="ID10" s="2"/>
      <c r="IE10" s="2"/>
      <c r="IF10" s="2"/>
      <c r="IG10" s="2"/>
      <c r="IH10" s="13"/>
      <c r="II10" s="14"/>
      <c r="IJ10" s="14"/>
      <c r="IK10" s="14"/>
      <c r="IL10" s="14"/>
      <c r="IM10" s="14"/>
      <c r="IN10" s="14"/>
      <c r="IO10" s="14"/>
      <c r="IP10" s="15"/>
      <c r="IQ10" s="7">
        <f>HY10+HZ10+IA10+IB10+IC10+ID10+IE10+IF10+IG10+IH10+II10+IJ10+IK10+IL10+IM10+IN10+IO10+IP10</f>
        <v>0</v>
      </c>
      <c r="IS10" s="19" t="s">
        <v>19</v>
      </c>
      <c r="IT10" s="2">
        <f t="shared" ref="IT10:IT12" si="88">AR37+DC37</f>
        <v>0</v>
      </c>
      <c r="IU10" s="2">
        <f t="shared" ref="IU10:IU12" si="89">AS37+DD37</f>
        <v>0</v>
      </c>
      <c r="IV10" s="2">
        <f t="shared" ref="IV10:IV12" si="90">AT37+DE37</f>
        <v>0</v>
      </c>
      <c r="IW10" s="2">
        <f t="shared" ref="IW10:IW12" si="91">AU37+DF37</f>
        <v>0</v>
      </c>
      <c r="IX10" s="2">
        <f t="shared" ref="IX10:IX12" si="92">AV37+DG37</f>
        <v>0</v>
      </c>
      <c r="IY10" s="2">
        <f t="shared" ref="IY10:IY12" si="93">AW37+DH37</f>
        <v>0</v>
      </c>
      <c r="IZ10" s="2">
        <f t="shared" ref="IZ10:IZ12" si="94">AX37+DI37</f>
        <v>0</v>
      </c>
      <c r="JA10" s="2">
        <f t="shared" ref="JA10:JA12" si="95">AY37+DJ37</f>
        <v>0</v>
      </c>
      <c r="JB10" s="2">
        <f t="shared" ref="JB10:JB12" si="96">AZ37+DK37</f>
        <v>0</v>
      </c>
      <c r="JC10" s="13"/>
      <c r="JD10" s="14"/>
      <c r="JE10" s="14"/>
      <c r="JF10" s="14"/>
      <c r="JG10" s="14"/>
      <c r="JH10" s="14"/>
      <c r="JI10" s="14"/>
      <c r="JJ10" s="14"/>
      <c r="JK10" s="15"/>
      <c r="JL10" s="7">
        <f>IT10+IU10+IV10+IW10+IX10+IY10+IZ10+JA10+JB10+JC10+JD10+JE10+JF10+JG10+JH10+JI10+JJ10+JK10</f>
        <v>0</v>
      </c>
      <c r="JN10" s="19" t="s">
        <v>19</v>
      </c>
      <c r="JO10" s="2">
        <f t="shared" ref="JO10:JO12" si="97">HY10+HD10+GI10+FN10+ES10+DX10+DC10+CH10+BM10+AR10+W10+B10</f>
        <v>0</v>
      </c>
      <c r="JP10" s="2">
        <f t="shared" ref="JP10:JP12" si="98">HZ10+HE10+GJ10+FO10+ET10+DY10+DD10+CI10+BN10+AS10+X10+C10</f>
        <v>0</v>
      </c>
      <c r="JQ10" s="2">
        <f t="shared" ref="JQ10:JQ12" si="99">IA10+HF10+GK10+FP10+EU10+DZ10+DE10+CJ10+BO10+AT10+Y10+D10</f>
        <v>0</v>
      </c>
      <c r="JR10" s="2">
        <f t="shared" ref="JR10:JR12" si="100">IB10+HG10+GL10+FQ10+EV10+EA10+DF10+CK10+BP10+AU10+Z10+E10</f>
        <v>0</v>
      </c>
      <c r="JS10" s="2">
        <f t="shared" ref="JS10:JS12" si="101">IC10+HH10+GM10+FR10+EW10+EB10+DG10+CL10+BQ10+AV10+AA10+F10</f>
        <v>0</v>
      </c>
      <c r="JT10" s="2">
        <f t="shared" ref="JT10:JT12" si="102">ID10+HI10+GN10+FS10+EX10+EC10+DH10+CM10+BR10+AW10+AB10+G10</f>
        <v>0</v>
      </c>
      <c r="JU10" s="2">
        <f t="shared" ref="JU10:JU12" si="103">IE10+HJ10+GO10+FT10+EY10+ED10+DI10+CN10+BS10+AX10+AC10+H10</f>
        <v>0</v>
      </c>
      <c r="JV10" s="2">
        <f t="shared" ref="JV10:JV12" si="104">IF10+HK10+GP10+FU10+EZ10+EE10+DJ10+CO10+BT10+AY10+AD10+I10</f>
        <v>0</v>
      </c>
      <c r="JW10" s="2">
        <f t="shared" ref="JW10:JW12" si="105">IG10+HL10+GQ10+FV10+FA10+EF10+DK10+CP10+BU10+AZ10+AE10+J10</f>
        <v>0</v>
      </c>
      <c r="JX10" s="13"/>
      <c r="JY10" s="14"/>
      <c r="JZ10" s="14"/>
      <c r="KA10" s="14"/>
      <c r="KB10" s="14"/>
      <c r="KC10" s="14"/>
      <c r="KD10" s="14"/>
      <c r="KE10" s="14"/>
      <c r="KF10" s="15"/>
      <c r="KG10" s="7">
        <f>JO10+JP10+JQ10+JR10+JS10+JT10+JU10+JV10+JW10+JX10+JY10+JZ10+KA10+KB10+KC10+KD10+KE10+KF10</f>
        <v>0</v>
      </c>
    </row>
    <row r="11" spans="1:293" x14ac:dyDescent="0.6">
      <c r="A11" s="19" t="s">
        <v>20</v>
      </c>
      <c r="B11" s="2"/>
      <c r="C11" s="2"/>
      <c r="D11" s="2"/>
      <c r="E11" s="2"/>
      <c r="F11" s="2"/>
      <c r="G11" s="2"/>
      <c r="H11" s="2"/>
      <c r="I11" s="2"/>
      <c r="J11" s="2"/>
      <c r="K11" s="16"/>
      <c r="L11" s="17"/>
      <c r="M11" s="17"/>
      <c r="N11" s="17"/>
      <c r="O11" s="17"/>
      <c r="P11" s="17"/>
      <c r="Q11" s="17"/>
      <c r="R11" s="17"/>
      <c r="S11" s="18"/>
      <c r="T11" s="7">
        <f t="shared" si="2"/>
        <v>0</v>
      </c>
      <c r="V11" s="19" t="s">
        <v>20</v>
      </c>
      <c r="W11" s="2"/>
      <c r="X11" s="2"/>
      <c r="Y11" s="2"/>
      <c r="Z11" s="2"/>
      <c r="AA11" s="2"/>
      <c r="AB11" s="2"/>
      <c r="AC11" s="2"/>
      <c r="AD11" s="2"/>
      <c r="AE11" s="2"/>
      <c r="AF11" s="16"/>
      <c r="AG11" s="17"/>
      <c r="AH11" s="17"/>
      <c r="AI11" s="17"/>
      <c r="AJ11" s="17"/>
      <c r="AK11" s="17"/>
      <c r="AL11" s="17"/>
      <c r="AM11" s="17"/>
      <c r="AN11" s="18"/>
      <c r="AO11" s="7">
        <f t="shared" ref="AO11:AO12" si="106">W11+X11+Y11+Z11+AA11+AB11+AC11+AD11+AE11+AF11+AG11+AH11+AI11+AJ11+AK11+AL11+AM11+AN11</f>
        <v>0</v>
      </c>
      <c r="AQ11" s="19" t="s">
        <v>20</v>
      </c>
      <c r="AR11" s="2"/>
      <c r="AS11" s="2"/>
      <c r="AT11" s="2"/>
      <c r="AU11" s="2"/>
      <c r="AV11" s="2"/>
      <c r="AW11" s="2"/>
      <c r="AX11" s="2"/>
      <c r="AY11" s="2"/>
      <c r="AZ11" s="2"/>
      <c r="BA11" s="16"/>
      <c r="BB11" s="17"/>
      <c r="BC11" s="17"/>
      <c r="BD11" s="17"/>
      <c r="BE11" s="17"/>
      <c r="BF11" s="17"/>
      <c r="BG11" s="17"/>
      <c r="BH11" s="17"/>
      <c r="BI11" s="18"/>
      <c r="BJ11" s="7">
        <f t="shared" ref="BJ11:BJ12" si="107">AR11+AS11+AT11+AU11+AV11+AW11+AX11+AY11+AZ11+BA11+BB11+BC11+BD11+BE11+BF11+BG11+BH11+BI11</f>
        <v>0</v>
      </c>
      <c r="BL11" s="19" t="s">
        <v>20</v>
      </c>
      <c r="BM11" s="2"/>
      <c r="BN11" s="2"/>
      <c r="BO11" s="2"/>
      <c r="BP11" s="2"/>
      <c r="BQ11" s="2"/>
      <c r="BR11" s="2"/>
      <c r="BS11" s="2"/>
      <c r="BT11" s="2"/>
      <c r="BU11" s="2"/>
      <c r="BV11" s="16"/>
      <c r="BW11" s="17"/>
      <c r="BX11" s="17"/>
      <c r="BY11" s="17"/>
      <c r="BZ11" s="17"/>
      <c r="CA11" s="17"/>
      <c r="CB11" s="17"/>
      <c r="CC11" s="17"/>
      <c r="CD11" s="18"/>
      <c r="CE11" s="7">
        <f t="shared" ref="CE11:CE12" si="108">BM11+BN11+BO11+BP11+BQ11+BR11+BS11+BT11+BU11+BV11+BW11+BX11+BY11+BZ11+CA11+CB11+CC11+CD11</f>
        <v>0</v>
      </c>
      <c r="CG11" s="19" t="s">
        <v>20</v>
      </c>
      <c r="CH11" s="2"/>
      <c r="CI11" s="2"/>
      <c r="CJ11" s="2"/>
      <c r="CK11" s="2"/>
      <c r="CL11" s="2"/>
      <c r="CM11" s="2"/>
      <c r="CN11" s="2"/>
      <c r="CO11" s="2"/>
      <c r="CP11" s="2"/>
      <c r="CQ11" s="16"/>
      <c r="CR11" s="17"/>
      <c r="CS11" s="17"/>
      <c r="CT11" s="17"/>
      <c r="CU11" s="17"/>
      <c r="CV11" s="17"/>
      <c r="CW11" s="17"/>
      <c r="CX11" s="17"/>
      <c r="CY11" s="18"/>
      <c r="CZ11" s="7">
        <f t="shared" ref="CZ11:CZ12" si="109">CH11+CI11+CJ11+CK11+CL11+CM11+CN11+CO11+CP11+CQ11+CR11+CS11+CT11+CU11+CV11+CW11+CX11+CY11</f>
        <v>0</v>
      </c>
      <c r="DB11" s="19" t="s">
        <v>20</v>
      </c>
      <c r="DC11" s="2"/>
      <c r="DD11" s="2"/>
      <c r="DE11" s="2"/>
      <c r="DF11" s="2"/>
      <c r="DG11" s="2"/>
      <c r="DH11" s="2"/>
      <c r="DI11" s="2"/>
      <c r="DJ11" s="2"/>
      <c r="DK11" s="2"/>
      <c r="DL11" s="16"/>
      <c r="DM11" s="17"/>
      <c r="DN11" s="17"/>
      <c r="DO11" s="17"/>
      <c r="DP11" s="17"/>
      <c r="DQ11" s="17"/>
      <c r="DR11" s="17"/>
      <c r="DS11" s="17"/>
      <c r="DT11" s="18"/>
      <c r="DU11" s="7">
        <f t="shared" ref="DU11:DU12" si="110">DC11+DD11+DE11+DF11+DG11+DH11+DI11+DJ11+DK11+DL11+DM11+DN11+DO11+DP11+DQ11+DR11+DS11+DT11</f>
        <v>0</v>
      </c>
      <c r="DW11" s="19" t="s">
        <v>20</v>
      </c>
      <c r="DX11" s="2"/>
      <c r="DY11" s="2"/>
      <c r="DZ11" s="2"/>
      <c r="EA11" s="2"/>
      <c r="EB11" s="2"/>
      <c r="EC11" s="2"/>
      <c r="ED11" s="2"/>
      <c r="EE11" s="2"/>
      <c r="EF11" s="2"/>
      <c r="EG11" s="16"/>
      <c r="EH11" s="17"/>
      <c r="EI11" s="17"/>
      <c r="EJ11" s="17"/>
      <c r="EK11" s="17"/>
      <c r="EL11" s="17"/>
      <c r="EM11" s="17"/>
      <c r="EN11" s="17"/>
      <c r="EO11" s="18"/>
      <c r="EP11" s="7">
        <f t="shared" ref="EP11:EP12" si="111">DX11+DY11+DZ11+EA11+EB11+EC11+ED11+EE11+EF11+EG11+EH11+EI11+EJ11+EK11+EL11+EM11+EN11+EO11</f>
        <v>0</v>
      </c>
      <c r="ER11" s="19" t="s">
        <v>20</v>
      </c>
      <c r="ES11" s="2"/>
      <c r="ET11" s="2"/>
      <c r="EU11" s="2"/>
      <c r="EV11" s="2"/>
      <c r="EW11" s="2"/>
      <c r="EX11" s="2"/>
      <c r="EY11" s="2"/>
      <c r="EZ11" s="2"/>
      <c r="FA11" s="2"/>
      <c r="FB11" s="16"/>
      <c r="FC11" s="17"/>
      <c r="FD11" s="17"/>
      <c r="FE11" s="17"/>
      <c r="FF11" s="17"/>
      <c r="FG11" s="17"/>
      <c r="FH11" s="17"/>
      <c r="FI11" s="17"/>
      <c r="FJ11" s="18"/>
      <c r="FK11" s="7">
        <f t="shared" ref="FK11:FK12" si="112">ES11+ET11+EU11+EV11+EW11+EX11+EY11+EZ11+FA11+FB11+FC11+FD11+FE11+FF11+FG11+FH11+FI11+FJ11</f>
        <v>0</v>
      </c>
      <c r="FM11" s="19" t="s">
        <v>20</v>
      </c>
      <c r="FN11" s="2"/>
      <c r="FO11" s="2"/>
      <c r="FP11" s="2"/>
      <c r="FQ11" s="2"/>
      <c r="FR11" s="2"/>
      <c r="FS11" s="2"/>
      <c r="FT11" s="2"/>
      <c r="FU11" s="2"/>
      <c r="FV11" s="2"/>
      <c r="FW11" s="16"/>
      <c r="FX11" s="17"/>
      <c r="FY11" s="17"/>
      <c r="FZ11" s="17"/>
      <c r="GA11" s="17"/>
      <c r="GB11" s="17"/>
      <c r="GC11" s="17"/>
      <c r="GD11" s="17"/>
      <c r="GE11" s="18"/>
      <c r="GF11" s="7">
        <f t="shared" ref="GF11:GF12" si="113">FN11+FO11+FP11+FQ11+FR11+FS11+FT11+FU11+FV11+FW11+FX11+FY11+FZ11+GA11+GB11+GC11+GD11+GE11</f>
        <v>0</v>
      </c>
      <c r="GH11" s="19" t="s">
        <v>20</v>
      </c>
      <c r="GI11" s="2"/>
      <c r="GJ11" s="2"/>
      <c r="GK11" s="2"/>
      <c r="GL11" s="2"/>
      <c r="GM11" s="2"/>
      <c r="GN11" s="2"/>
      <c r="GO11" s="2"/>
      <c r="GP11" s="2"/>
      <c r="GQ11" s="2"/>
      <c r="GR11" s="16"/>
      <c r="GS11" s="17"/>
      <c r="GT11" s="17"/>
      <c r="GU11" s="17"/>
      <c r="GV11" s="17"/>
      <c r="GW11" s="17"/>
      <c r="GX11" s="17"/>
      <c r="GY11" s="17"/>
      <c r="GZ11" s="18"/>
      <c r="HA11" s="7">
        <f t="shared" ref="HA11:HA12" si="114">GI11+GJ11+GK11+GL11+GM11+GN11+GO11+GP11+GQ11+GR11+GS11+GT11+GU11+GV11+GW11+GX11+GY11+GZ11</f>
        <v>0</v>
      </c>
      <c r="HC11" s="19" t="s">
        <v>20</v>
      </c>
      <c r="HD11" s="2"/>
      <c r="HE11" s="2"/>
      <c r="HF11" s="2"/>
      <c r="HG11" s="2"/>
      <c r="HH11" s="2"/>
      <c r="HI11" s="2"/>
      <c r="HJ11" s="2"/>
      <c r="HK11" s="2"/>
      <c r="HL11" s="2"/>
      <c r="HM11" s="16"/>
      <c r="HN11" s="17"/>
      <c r="HO11" s="17"/>
      <c r="HP11" s="17"/>
      <c r="HQ11" s="17"/>
      <c r="HR11" s="17"/>
      <c r="HS11" s="17"/>
      <c r="HT11" s="17"/>
      <c r="HU11" s="18"/>
      <c r="HV11" s="7">
        <f t="shared" ref="HV11:HV12" si="115">HD11+HE11+HF11+HG11+HH11+HI11+HJ11+HK11+HL11+HM11+HN11+HO11+HP11+HQ11+HR11+HS11+HT11+HU11</f>
        <v>0</v>
      </c>
      <c r="HX11" s="19" t="s">
        <v>20</v>
      </c>
      <c r="HY11" s="2"/>
      <c r="HZ11" s="2"/>
      <c r="IA11" s="2"/>
      <c r="IB11" s="2"/>
      <c r="IC11" s="2"/>
      <c r="ID11" s="2"/>
      <c r="IE11" s="2"/>
      <c r="IF11" s="2"/>
      <c r="IG11" s="2"/>
      <c r="IH11" s="16"/>
      <c r="II11" s="17"/>
      <c r="IJ11" s="17"/>
      <c r="IK11" s="17"/>
      <c r="IL11" s="17"/>
      <c r="IM11" s="17"/>
      <c r="IN11" s="17"/>
      <c r="IO11" s="17"/>
      <c r="IP11" s="18"/>
      <c r="IQ11" s="7">
        <f t="shared" ref="IQ11:IQ12" si="116">HY11+HZ11+IA11+IB11+IC11+ID11+IE11+IF11+IG11+IH11+II11+IJ11+IK11+IL11+IM11+IN11+IO11+IP11</f>
        <v>0</v>
      </c>
      <c r="IS11" s="19" t="s">
        <v>20</v>
      </c>
      <c r="IT11" s="2">
        <f t="shared" si="88"/>
        <v>0</v>
      </c>
      <c r="IU11" s="2">
        <f t="shared" si="89"/>
        <v>0</v>
      </c>
      <c r="IV11" s="2">
        <f t="shared" si="90"/>
        <v>0</v>
      </c>
      <c r="IW11" s="2">
        <f t="shared" si="91"/>
        <v>0</v>
      </c>
      <c r="IX11" s="2">
        <f t="shared" si="92"/>
        <v>0</v>
      </c>
      <c r="IY11" s="2">
        <f t="shared" si="93"/>
        <v>0</v>
      </c>
      <c r="IZ11" s="2">
        <f t="shared" si="94"/>
        <v>0</v>
      </c>
      <c r="JA11" s="2">
        <f t="shared" si="95"/>
        <v>0</v>
      </c>
      <c r="JB11" s="2">
        <f t="shared" si="96"/>
        <v>0</v>
      </c>
      <c r="JC11" s="16"/>
      <c r="JD11" s="17"/>
      <c r="JE11" s="17"/>
      <c r="JF11" s="17"/>
      <c r="JG11" s="17"/>
      <c r="JH11" s="17"/>
      <c r="JI11" s="17"/>
      <c r="JJ11" s="17"/>
      <c r="JK11" s="18"/>
      <c r="JL11" s="7">
        <f t="shared" ref="JL11:JL12" si="117">IT11+IU11+IV11+IW11+IX11+IY11+IZ11+JA11+JB11+JC11+JD11+JE11+JF11+JG11+JH11+JI11+JJ11+JK11</f>
        <v>0</v>
      </c>
      <c r="JN11" s="19" t="s">
        <v>20</v>
      </c>
      <c r="JO11" s="2">
        <f t="shared" si="97"/>
        <v>0</v>
      </c>
      <c r="JP11" s="2">
        <f t="shared" si="98"/>
        <v>0</v>
      </c>
      <c r="JQ11" s="2">
        <f t="shared" si="99"/>
        <v>0</v>
      </c>
      <c r="JR11" s="2">
        <f t="shared" si="100"/>
        <v>0</v>
      </c>
      <c r="JS11" s="2">
        <f t="shared" si="101"/>
        <v>0</v>
      </c>
      <c r="JT11" s="2">
        <f t="shared" si="102"/>
        <v>0</v>
      </c>
      <c r="JU11" s="2">
        <f t="shared" si="103"/>
        <v>0</v>
      </c>
      <c r="JV11" s="2">
        <f t="shared" si="104"/>
        <v>0</v>
      </c>
      <c r="JW11" s="2">
        <f t="shared" si="105"/>
        <v>0</v>
      </c>
      <c r="JX11" s="16"/>
      <c r="JY11" s="17"/>
      <c r="JZ11" s="17"/>
      <c r="KA11" s="17"/>
      <c r="KB11" s="17"/>
      <c r="KC11" s="17"/>
      <c r="KD11" s="17"/>
      <c r="KE11" s="17"/>
      <c r="KF11" s="18"/>
      <c r="KG11" s="7">
        <f t="shared" ref="KG11:KG12" si="118">JO11+JP11+JQ11+JR11+JS11+JT11+JU11+JV11+JW11+JX11+JY11+JZ11+KA11+KB11+KC11+KD11+KE11+KF11</f>
        <v>0</v>
      </c>
    </row>
    <row r="12" spans="1:293" x14ac:dyDescent="0.6">
      <c r="A12" s="19" t="s">
        <v>21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7">
        <f t="shared" si="2"/>
        <v>0</v>
      </c>
      <c r="V12" s="19" t="s">
        <v>21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7">
        <f t="shared" si="106"/>
        <v>0</v>
      </c>
      <c r="AQ12" s="19" t="s">
        <v>21</v>
      </c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7">
        <f t="shared" si="107"/>
        <v>0</v>
      </c>
      <c r="BL12" s="19" t="s">
        <v>21</v>
      </c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7">
        <f t="shared" si="108"/>
        <v>0</v>
      </c>
      <c r="CG12" s="19" t="s">
        <v>21</v>
      </c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7">
        <f t="shared" si="109"/>
        <v>0</v>
      </c>
      <c r="DB12" s="19" t="s">
        <v>21</v>
      </c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7">
        <f t="shared" si="110"/>
        <v>0</v>
      </c>
      <c r="DW12" s="19" t="s">
        <v>21</v>
      </c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7">
        <f t="shared" si="111"/>
        <v>0</v>
      </c>
      <c r="ER12" s="19" t="s">
        <v>21</v>
      </c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7">
        <f t="shared" si="112"/>
        <v>0</v>
      </c>
      <c r="FM12" s="19" t="s">
        <v>21</v>
      </c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7">
        <f t="shared" si="113"/>
        <v>0</v>
      </c>
      <c r="GH12" s="19" t="s">
        <v>21</v>
      </c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7">
        <f t="shared" si="114"/>
        <v>0</v>
      </c>
      <c r="HC12" s="19" t="s">
        <v>21</v>
      </c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7">
        <f t="shared" si="115"/>
        <v>0</v>
      </c>
      <c r="HX12" s="19" t="s">
        <v>21</v>
      </c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7">
        <f t="shared" si="116"/>
        <v>0</v>
      </c>
      <c r="IS12" s="19" t="s">
        <v>21</v>
      </c>
      <c r="IT12" s="2">
        <f t="shared" si="88"/>
        <v>0</v>
      </c>
      <c r="IU12" s="2">
        <f t="shared" si="89"/>
        <v>0</v>
      </c>
      <c r="IV12" s="2">
        <f t="shared" si="90"/>
        <v>0</v>
      </c>
      <c r="IW12" s="2">
        <f t="shared" si="91"/>
        <v>0</v>
      </c>
      <c r="IX12" s="2">
        <f t="shared" si="92"/>
        <v>0</v>
      </c>
      <c r="IY12" s="2">
        <f t="shared" si="93"/>
        <v>0</v>
      </c>
      <c r="IZ12" s="2">
        <f t="shared" si="94"/>
        <v>0</v>
      </c>
      <c r="JA12" s="2">
        <f t="shared" si="95"/>
        <v>0</v>
      </c>
      <c r="JB12" s="2">
        <f t="shared" si="96"/>
        <v>0</v>
      </c>
      <c r="JC12" s="2">
        <f t="shared" ref="JC12" si="119">BA39+DL39</f>
        <v>0</v>
      </c>
      <c r="JD12" s="2">
        <f t="shared" ref="JD12" si="120">BB39+DM39</f>
        <v>0</v>
      </c>
      <c r="JE12" s="2">
        <f t="shared" ref="JE12" si="121">BC39+DN39</f>
        <v>0</v>
      </c>
      <c r="JF12" s="2">
        <f t="shared" ref="JF12" si="122">BD39+DO39</f>
        <v>0</v>
      </c>
      <c r="JG12" s="2">
        <f t="shared" ref="JG12" si="123">BE39+DP39</f>
        <v>0</v>
      </c>
      <c r="JH12" s="2">
        <f t="shared" ref="JH12" si="124">BF39+DQ39</f>
        <v>0</v>
      </c>
      <c r="JI12" s="2">
        <f t="shared" ref="JI12" si="125">BG39+DR39</f>
        <v>0</v>
      </c>
      <c r="JJ12" s="2">
        <f t="shared" ref="JJ12" si="126">BH39+DS39</f>
        <v>0</v>
      </c>
      <c r="JK12" s="2">
        <f t="shared" ref="JK12" si="127">BI39+DT39</f>
        <v>0</v>
      </c>
      <c r="JL12" s="7">
        <f t="shared" si="117"/>
        <v>0</v>
      </c>
      <c r="JN12" s="19" t="s">
        <v>21</v>
      </c>
      <c r="JO12" s="2">
        <f t="shared" si="97"/>
        <v>0</v>
      </c>
      <c r="JP12" s="2">
        <f t="shared" si="98"/>
        <v>0</v>
      </c>
      <c r="JQ12" s="2">
        <f t="shared" si="99"/>
        <v>0</v>
      </c>
      <c r="JR12" s="2">
        <f t="shared" si="100"/>
        <v>0</v>
      </c>
      <c r="JS12" s="2">
        <f t="shared" si="101"/>
        <v>0</v>
      </c>
      <c r="JT12" s="2">
        <f t="shared" si="102"/>
        <v>0</v>
      </c>
      <c r="JU12" s="2">
        <f t="shared" si="103"/>
        <v>0</v>
      </c>
      <c r="JV12" s="2">
        <f t="shared" si="104"/>
        <v>0</v>
      </c>
      <c r="JW12" s="2">
        <f t="shared" si="105"/>
        <v>0</v>
      </c>
      <c r="JX12" s="2">
        <f t="shared" ref="JX12" si="128">IH12+HM12+GR12+FW12+FB12+EG12+DL12+CQ12+BV12+BA12+AF12+K12</f>
        <v>0</v>
      </c>
      <c r="JY12" s="2">
        <f t="shared" ref="JY12" si="129">II12+HN12+GS12+FX12+FC12+EH12+DM12+CR12+BW12+BB12+AG12+L12</f>
        <v>0</v>
      </c>
      <c r="JZ12" s="2">
        <f t="shared" ref="JZ12" si="130">IJ12+HO12+GT12+FY12+FD12+EI12+DN12+CS12+BX12+BC12+AH12+M12</f>
        <v>0</v>
      </c>
      <c r="KA12" s="2">
        <f t="shared" ref="KA12" si="131">IK12+HP12+GU12+FZ12+FE12+EJ12+DO12+CT12+BY12+BD12+AI12+N12</f>
        <v>0</v>
      </c>
      <c r="KB12" s="2">
        <f t="shared" ref="KB12" si="132">IL12+HQ12+GV12+GA12+FF12+EK12+DP12+CU12+BZ12+BE12+AJ12+O12</f>
        <v>0</v>
      </c>
      <c r="KC12" s="2">
        <f t="shared" ref="KC12" si="133">IM12+HR12+GW12+GB12+FG12+EL12+DQ12+CV12+CA12+BF12+AK12+P12</f>
        <v>0</v>
      </c>
      <c r="KD12" s="2">
        <f t="shared" ref="KD12" si="134">IN12+HS12+GX12+GC12+FH12+EM12+DR12+CW12+CB12+BG12+AL12+Q12</f>
        <v>0</v>
      </c>
      <c r="KE12" s="2">
        <f t="shared" ref="KE12" si="135">IO12+HT12+GY12+GD12+FI12+EN12+DS12+CX12+CC12+BH12+AM12+R12</f>
        <v>0</v>
      </c>
      <c r="KF12" s="2">
        <f t="shared" ref="KF12" si="136">IP12+HU12+GZ12+GE12+FJ12+EO12+DT12+CY12+CD12+BI12+AN12+S12</f>
        <v>0</v>
      </c>
      <c r="KG12" s="7">
        <f t="shared" si="118"/>
        <v>0</v>
      </c>
    </row>
    <row r="13" spans="1:293" ht="24.75" thickBot="1" x14ac:dyDescent="0.65">
      <c r="A13" s="4" t="s">
        <v>4</v>
      </c>
      <c r="B13" s="5">
        <f t="shared" ref="B13:I13" si="137">B4+B5+B6+B7+B9+B10+B11+B12</f>
        <v>0</v>
      </c>
      <c r="C13" s="5">
        <f t="shared" si="137"/>
        <v>0</v>
      </c>
      <c r="D13" s="5">
        <f t="shared" si="137"/>
        <v>0</v>
      </c>
      <c r="E13" s="5">
        <f t="shared" si="137"/>
        <v>0</v>
      </c>
      <c r="F13" s="5">
        <f t="shared" si="137"/>
        <v>0</v>
      </c>
      <c r="G13" s="5">
        <f t="shared" si="137"/>
        <v>0</v>
      </c>
      <c r="H13" s="5">
        <f t="shared" si="137"/>
        <v>0</v>
      </c>
      <c r="I13" s="5">
        <f t="shared" si="137"/>
        <v>0</v>
      </c>
      <c r="J13" s="5">
        <f t="shared" ref="J13:T13" si="138">J4+J5+J6+J7+J9+J10+J11+J12</f>
        <v>0</v>
      </c>
      <c r="K13" s="5">
        <f t="shared" si="138"/>
        <v>0</v>
      </c>
      <c r="L13" s="5">
        <f t="shared" si="138"/>
        <v>0</v>
      </c>
      <c r="M13" s="5">
        <f t="shared" si="138"/>
        <v>0</v>
      </c>
      <c r="N13" s="5">
        <f t="shared" si="138"/>
        <v>0</v>
      </c>
      <c r="O13" s="5">
        <f t="shared" si="138"/>
        <v>0</v>
      </c>
      <c r="P13" s="5">
        <f t="shared" si="138"/>
        <v>0</v>
      </c>
      <c r="Q13" s="5">
        <f t="shared" si="138"/>
        <v>0</v>
      </c>
      <c r="R13" s="5">
        <f t="shared" si="138"/>
        <v>0</v>
      </c>
      <c r="S13" s="5">
        <f t="shared" si="138"/>
        <v>0</v>
      </c>
      <c r="T13" s="6">
        <f t="shared" si="138"/>
        <v>0</v>
      </c>
      <c r="V13" s="4" t="s">
        <v>4</v>
      </c>
      <c r="W13" s="5">
        <f t="shared" ref="W13:AO13" si="139">W4+W5+W6+W7+W9+W10+W11+W12</f>
        <v>0</v>
      </c>
      <c r="X13" s="5">
        <f t="shared" si="139"/>
        <v>0</v>
      </c>
      <c r="Y13" s="5">
        <f t="shared" si="139"/>
        <v>0</v>
      </c>
      <c r="Z13" s="5">
        <f t="shared" si="139"/>
        <v>0</v>
      </c>
      <c r="AA13" s="5">
        <f t="shared" si="139"/>
        <v>0</v>
      </c>
      <c r="AB13" s="5">
        <f t="shared" si="139"/>
        <v>0</v>
      </c>
      <c r="AC13" s="5">
        <f t="shared" si="139"/>
        <v>0</v>
      </c>
      <c r="AD13" s="5">
        <f t="shared" si="139"/>
        <v>0</v>
      </c>
      <c r="AE13" s="5">
        <f t="shared" si="139"/>
        <v>0</v>
      </c>
      <c r="AF13" s="5">
        <f t="shared" si="139"/>
        <v>0</v>
      </c>
      <c r="AG13" s="5">
        <f t="shared" si="139"/>
        <v>0</v>
      </c>
      <c r="AH13" s="5">
        <f t="shared" si="139"/>
        <v>0</v>
      </c>
      <c r="AI13" s="5">
        <f t="shared" si="139"/>
        <v>0</v>
      </c>
      <c r="AJ13" s="5">
        <f t="shared" si="139"/>
        <v>0</v>
      </c>
      <c r="AK13" s="5">
        <f t="shared" si="139"/>
        <v>0</v>
      </c>
      <c r="AL13" s="5">
        <f t="shared" si="139"/>
        <v>0</v>
      </c>
      <c r="AM13" s="5">
        <f t="shared" si="139"/>
        <v>0</v>
      </c>
      <c r="AN13" s="5">
        <f t="shared" si="139"/>
        <v>0</v>
      </c>
      <c r="AO13" s="6">
        <f t="shared" si="139"/>
        <v>0</v>
      </c>
      <c r="AQ13" s="4" t="s">
        <v>4</v>
      </c>
      <c r="AR13" s="5">
        <f t="shared" ref="AR13:BJ13" si="140">AR4+AR5+AR6+AR7+AR9+AR10+AR11+AR12</f>
        <v>0</v>
      </c>
      <c r="AS13" s="5">
        <f t="shared" si="140"/>
        <v>0</v>
      </c>
      <c r="AT13" s="5">
        <f t="shared" si="140"/>
        <v>0</v>
      </c>
      <c r="AU13" s="5">
        <f t="shared" si="140"/>
        <v>0</v>
      </c>
      <c r="AV13" s="5">
        <f t="shared" si="140"/>
        <v>0</v>
      </c>
      <c r="AW13" s="5">
        <f t="shared" si="140"/>
        <v>0</v>
      </c>
      <c r="AX13" s="5">
        <f t="shared" si="140"/>
        <v>0</v>
      </c>
      <c r="AY13" s="5">
        <f t="shared" si="140"/>
        <v>0</v>
      </c>
      <c r="AZ13" s="5">
        <f t="shared" si="140"/>
        <v>0</v>
      </c>
      <c r="BA13" s="5">
        <f t="shared" si="140"/>
        <v>0</v>
      </c>
      <c r="BB13" s="5">
        <f t="shared" si="140"/>
        <v>0</v>
      </c>
      <c r="BC13" s="5">
        <f t="shared" si="140"/>
        <v>0</v>
      </c>
      <c r="BD13" s="5">
        <f t="shared" si="140"/>
        <v>0</v>
      </c>
      <c r="BE13" s="5">
        <f t="shared" si="140"/>
        <v>0</v>
      </c>
      <c r="BF13" s="5">
        <f t="shared" si="140"/>
        <v>0</v>
      </c>
      <c r="BG13" s="5">
        <f t="shared" si="140"/>
        <v>0</v>
      </c>
      <c r="BH13" s="5">
        <f t="shared" si="140"/>
        <v>0</v>
      </c>
      <c r="BI13" s="5">
        <f t="shared" si="140"/>
        <v>0</v>
      </c>
      <c r="BJ13" s="6">
        <f t="shared" si="140"/>
        <v>0</v>
      </c>
      <c r="BL13" s="4" t="s">
        <v>4</v>
      </c>
      <c r="BM13" s="5">
        <f t="shared" ref="BM13:CE13" si="141">BM4+BM5+BM6+BM7+BM9+BM10+BM11+BM12</f>
        <v>0</v>
      </c>
      <c r="BN13" s="5">
        <f t="shared" si="141"/>
        <v>0</v>
      </c>
      <c r="BO13" s="5">
        <f t="shared" si="141"/>
        <v>0</v>
      </c>
      <c r="BP13" s="5">
        <f t="shared" si="141"/>
        <v>0</v>
      </c>
      <c r="BQ13" s="5">
        <f t="shared" si="141"/>
        <v>0</v>
      </c>
      <c r="BR13" s="5">
        <f t="shared" si="141"/>
        <v>0</v>
      </c>
      <c r="BS13" s="5">
        <f t="shared" si="141"/>
        <v>0</v>
      </c>
      <c r="BT13" s="5">
        <f t="shared" si="141"/>
        <v>0</v>
      </c>
      <c r="BU13" s="5">
        <f t="shared" si="141"/>
        <v>0</v>
      </c>
      <c r="BV13" s="5">
        <f t="shared" si="141"/>
        <v>0</v>
      </c>
      <c r="BW13" s="5">
        <f t="shared" si="141"/>
        <v>0</v>
      </c>
      <c r="BX13" s="5">
        <f t="shared" si="141"/>
        <v>0</v>
      </c>
      <c r="BY13" s="5">
        <f t="shared" si="141"/>
        <v>0</v>
      </c>
      <c r="BZ13" s="5">
        <f t="shared" si="141"/>
        <v>0</v>
      </c>
      <c r="CA13" s="5">
        <f t="shared" si="141"/>
        <v>0</v>
      </c>
      <c r="CB13" s="5">
        <f t="shared" si="141"/>
        <v>0</v>
      </c>
      <c r="CC13" s="5">
        <f t="shared" si="141"/>
        <v>0</v>
      </c>
      <c r="CD13" s="5">
        <f t="shared" si="141"/>
        <v>0</v>
      </c>
      <c r="CE13" s="6">
        <f t="shared" si="141"/>
        <v>0</v>
      </c>
      <c r="CG13" s="4" t="s">
        <v>4</v>
      </c>
      <c r="CH13" s="5">
        <f t="shared" ref="CH13:CZ13" si="142">CH4+CH5+CH6+CH7+CH9+CH10+CH11+CH12</f>
        <v>0</v>
      </c>
      <c r="CI13" s="5">
        <f t="shared" si="142"/>
        <v>0</v>
      </c>
      <c r="CJ13" s="5">
        <f t="shared" si="142"/>
        <v>0</v>
      </c>
      <c r="CK13" s="5">
        <f t="shared" si="142"/>
        <v>0</v>
      </c>
      <c r="CL13" s="5">
        <f t="shared" si="142"/>
        <v>0</v>
      </c>
      <c r="CM13" s="5">
        <f t="shared" si="142"/>
        <v>0</v>
      </c>
      <c r="CN13" s="5">
        <f t="shared" si="142"/>
        <v>0</v>
      </c>
      <c r="CO13" s="5">
        <f t="shared" si="142"/>
        <v>0</v>
      </c>
      <c r="CP13" s="5">
        <f t="shared" si="142"/>
        <v>0</v>
      </c>
      <c r="CQ13" s="5">
        <f t="shared" si="142"/>
        <v>0</v>
      </c>
      <c r="CR13" s="5">
        <f t="shared" si="142"/>
        <v>0</v>
      </c>
      <c r="CS13" s="5">
        <f t="shared" si="142"/>
        <v>0</v>
      </c>
      <c r="CT13" s="5">
        <f t="shared" si="142"/>
        <v>0</v>
      </c>
      <c r="CU13" s="5">
        <f t="shared" si="142"/>
        <v>0</v>
      </c>
      <c r="CV13" s="5">
        <f t="shared" si="142"/>
        <v>0</v>
      </c>
      <c r="CW13" s="5">
        <f t="shared" si="142"/>
        <v>0</v>
      </c>
      <c r="CX13" s="5">
        <f t="shared" si="142"/>
        <v>0</v>
      </c>
      <c r="CY13" s="5">
        <f t="shared" si="142"/>
        <v>0</v>
      </c>
      <c r="CZ13" s="6">
        <f t="shared" si="142"/>
        <v>0</v>
      </c>
      <c r="DB13" s="4" t="s">
        <v>4</v>
      </c>
      <c r="DC13" s="5">
        <f t="shared" ref="DC13:DU13" si="143">DC4+DC5+DC6+DC7+DC9+DC10+DC11+DC12</f>
        <v>0</v>
      </c>
      <c r="DD13" s="5">
        <f t="shared" si="143"/>
        <v>0</v>
      </c>
      <c r="DE13" s="5">
        <f t="shared" si="143"/>
        <v>0</v>
      </c>
      <c r="DF13" s="5">
        <f t="shared" si="143"/>
        <v>0</v>
      </c>
      <c r="DG13" s="5">
        <f t="shared" si="143"/>
        <v>0</v>
      </c>
      <c r="DH13" s="5">
        <f t="shared" si="143"/>
        <v>0</v>
      </c>
      <c r="DI13" s="5">
        <f t="shared" si="143"/>
        <v>0</v>
      </c>
      <c r="DJ13" s="5">
        <f t="shared" si="143"/>
        <v>0</v>
      </c>
      <c r="DK13" s="5">
        <f t="shared" si="143"/>
        <v>0</v>
      </c>
      <c r="DL13" s="5">
        <f t="shared" si="143"/>
        <v>0</v>
      </c>
      <c r="DM13" s="5">
        <f t="shared" si="143"/>
        <v>0</v>
      </c>
      <c r="DN13" s="5">
        <f t="shared" si="143"/>
        <v>0</v>
      </c>
      <c r="DO13" s="5">
        <f t="shared" si="143"/>
        <v>0</v>
      </c>
      <c r="DP13" s="5">
        <f t="shared" si="143"/>
        <v>0</v>
      </c>
      <c r="DQ13" s="5">
        <f t="shared" si="143"/>
        <v>0</v>
      </c>
      <c r="DR13" s="5">
        <f t="shared" si="143"/>
        <v>0</v>
      </c>
      <c r="DS13" s="5">
        <f t="shared" si="143"/>
        <v>0</v>
      </c>
      <c r="DT13" s="5">
        <f t="shared" si="143"/>
        <v>0</v>
      </c>
      <c r="DU13" s="6">
        <f t="shared" si="143"/>
        <v>0</v>
      </c>
      <c r="DW13" s="4" t="s">
        <v>4</v>
      </c>
      <c r="DX13" s="5">
        <f t="shared" ref="DX13:EP13" si="144">DX4+DX5+DX6+DX7+DX9+DX10+DX11+DX12</f>
        <v>0</v>
      </c>
      <c r="DY13" s="5">
        <f t="shared" si="144"/>
        <v>0</v>
      </c>
      <c r="DZ13" s="5">
        <f t="shared" si="144"/>
        <v>0</v>
      </c>
      <c r="EA13" s="5">
        <f t="shared" si="144"/>
        <v>0</v>
      </c>
      <c r="EB13" s="5">
        <f t="shared" si="144"/>
        <v>0</v>
      </c>
      <c r="EC13" s="5">
        <f t="shared" si="144"/>
        <v>0</v>
      </c>
      <c r="ED13" s="5">
        <f t="shared" si="144"/>
        <v>0</v>
      </c>
      <c r="EE13" s="5">
        <f t="shared" si="144"/>
        <v>0</v>
      </c>
      <c r="EF13" s="5">
        <f t="shared" si="144"/>
        <v>0</v>
      </c>
      <c r="EG13" s="5">
        <f t="shared" si="144"/>
        <v>0</v>
      </c>
      <c r="EH13" s="5">
        <f t="shared" si="144"/>
        <v>0</v>
      </c>
      <c r="EI13" s="5">
        <f t="shared" si="144"/>
        <v>0</v>
      </c>
      <c r="EJ13" s="5">
        <f t="shared" si="144"/>
        <v>0</v>
      </c>
      <c r="EK13" s="5">
        <f t="shared" si="144"/>
        <v>0</v>
      </c>
      <c r="EL13" s="5">
        <f t="shared" si="144"/>
        <v>0</v>
      </c>
      <c r="EM13" s="5">
        <f t="shared" si="144"/>
        <v>0</v>
      </c>
      <c r="EN13" s="5">
        <f t="shared" si="144"/>
        <v>0</v>
      </c>
      <c r="EO13" s="5">
        <f t="shared" si="144"/>
        <v>0</v>
      </c>
      <c r="EP13" s="6">
        <f t="shared" si="144"/>
        <v>0</v>
      </c>
      <c r="ER13" s="4" t="s">
        <v>4</v>
      </c>
      <c r="ES13" s="5">
        <f t="shared" ref="ES13:FK13" si="145">ES4+ES5+ES6+ES7+ES9+ES10+ES11+ES12</f>
        <v>0</v>
      </c>
      <c r="ET13" s="5">
        <f t="shared" si="145"/>
        <v>0</v>
      </c>
      <c r="EU13" s="5">
        <f t="shared" si="145"/>
        <v>0</v>
      </c>
      <c r="EV13" s="5">
        <f t="shared" si="145"/>
        <v>0</v>
      </c>
      <c r="EW13" s="5">
        <f t="shared" si="145"/>
        <v>0</v>
      </c>
      <c r="EX13" s="5">
        <f t="shared" si="145"/>
        <v>0</v>
      </c>
      <c r="EY13" s="5">
        <f t="shared" si="145"/>
        <v>0</v>
      </c>
      <c r="EZ13" s="5">
        <f t="shared" si="145"/>
        <v>0</v>
      </c>
      <c r="FA13" s="5">
        <f t="shared" si="145"/>
        <v>0</v>
      </c>
      <c r="FB13" s="5">
        <f t="shared" si="145"/>
        <v>0</v>
      </c>
      <c r="FC13" s="5">
        <f t="shared" si="145"/>
        <v>0</v>
      </c>
      <c r="FD13" s="5">
        <f t="shared" si="145"/>
        <v>0</v>
      </c>
      <c r="FE13" s="5">
        <f t="shared" si="145"/>
        <v>0</v>
      </c>
      <c r="FF13" s="5">
        <f t="shared" si="145"/>
        <v>0</v>
      </c>
      <c r="FG13" s="5">
        <f t="shared" si="145"/>
        <v>0</v>
      </c>
      <c r="FH13" s="5">
        <f t="shared" si="145"/>
        <v>0</v>
      </c>
      <c r="FI13" s="5">
        <f t="shared" si="145"/>
        <v>0</v>
      </c>
      <c r="FJ13" s="5">
        <f t="shared" si="145"/>
        <v>0</v>
      </c>
      <c r="FK13" s="6">
        <f t="shared" si="145"/>
        <v>0</v>
      </c>
      <c r="FM13" s="4" t="s">
        <v>4</v>
      </c>
      <c r="FN13" s="5">
        <f t="shared" ref="FN13:GF13" si="146">FN4+FN5+FN6+FN7+FN9+FN10+FN11+FN12</f>
        <v>0</v>
      </c>
      <c r="FO13" s="5">
        <f t="shared" si="146"/>
        <v>0</v>
      </c>
      <c r="FP13" s="5">
        <f t="shared" si="146"/>
        <v>0</v>
      </c>
      <c r="FQ13" s="5">
        <f t="shared" si="146"/>
        <v>0</v>
      </c>
      <c r="FR13" s="5">
        <f t="shared" si="146"/>
        <v>0</v>
      </c>
      <c r="FS13" s="5">
        <f t="shared" si="146"/>
        <v>0</v>
      </c>
      <c r="FT13" s="5">
        <f t="shared" si="146"/>
        <v>0</v>
      </c>
      <c r="FU13" s="5">
        <f t="shared" si="146"/>
        <v>0</v>
      </c>
      <c r="FV13" s="5">
        <f t="shared" si="146"/>
        <v>0</v>
      </c>
      <c r="FW13" s="5">
        <f t="shared" si="146"/>
        <v>0</v>
      </c>
      <c r="FX13" s="5">
        <f t="shared" si="146"/>
        <v>0</v>
      </c>
      <c r="FY13" s="5">
        <f t="shared" si="146"/>
        <v>0</v>
      </c>
      <c r="FZ13" s="5">
        <f t="shared" si="146"/>
        <v>0</v>
      </c>
      <c r="GA13" s="5">
        <f t="shared" si="146"/>
        <v>0</v>
      </c>
      <c r="GB13" s="5">
        <f t="shared" si="146"/>
        <v>0</v>
      </c>
      <c r="GC13" s="5">
        <f t="shared" si="146"/>
        <v>0</v>
      </c>
      <c r="GD13" s="5">
        <f t="shared" si="146"/>
        <v>0</v>
      </c>
      <c r="GE13" s="5">
        <f t="shared" si="146"/>
        <v>0</v>
      </c>
      <c r="GF13" s="6">
        <f t="shared" si="146"/>
        <v>0</v>
      </c>
      <c r="GH13" s="4" t="s">
        <v>4</v>
      </c>
      <c r="GI13" s="5">
        <f t="shared" ref="GI13:HA13" si="147">GI4+GI5+GI6+GI7+GI9+GI10+GI11+GI12</f>
        <v>0</v>
      </c>
      <c r="GJ13" s="5">
        <f t="shared" si="147"/>
        <v>0</v>
      </c>
      <c r="GK13" s="5">
        <f t="shared" si="147"/>
        <v>0</v>
      </c>
      <c r="GL13" s="5">
        <f t="shared" si="147"/>
        <v>0</v>
      </c>
      <c r="GM13" s="5">
        <f t="shared" si="147"/>
        <v>0</v>
      </c>
      <c r="GN13" s="5">
        <f t="shared" si="147"/>
        <v>0</v>
      </c>
      <c r="GO13" s="5">
        <f t="shared" si="147"/>
        <v>0</v>
      </c>
      <c r="GP13" s="5">
        <f t="shared" si="147"/>
        <v>0</v>
      </c>
      <c r="GQ13" s="5">
        <f t="shared" si="147"/>
        <v>0</v>
      </c>
      <c r="GR13" s="5">
        <f t="shared" si="147"/>
        <v>0</v>
      </c>
      <c r="GS13" s="5">
        <f t="shared" si="147"/>
        <v>0</v>
      </c>
      <c r="GT13" s="5">
        <f t="shared" si="147"/>
        <v>0</v>
      </c>
      <c r="GU13" s="5">
        <f t="shared" si="147"/>
        <v>0</v>
      </c>
      <c r="GV13" s="5">
        <f t="shared" si="147"/>
        <v>0</v>
      </c>
      <c r="GW13" s="5">
        <f t="shared" si="147"/>
        <v>0</v>
      </c>
      <c r="GX13" s="5">
        <f t="shared" si="147"/>
        <v>0</v>
      </c>
      <c r="GY13" s="5">
        <f t="shared" si="147"/>
        <v>0</v>
      </c>
      <c r="GZ13" s="5">
        <f t="shared" si="147"/>
        <v>0</v>
      </c>
      <c r="HA13" s="6">
        <f t="shared" si="147"/>
        <v>0</v>
      </c>
      <c r="HC13" s="4" t="s">
        <v>4</v>
      </c>
      <c r="HD13" s="5">
        <f t="shared" ref="HD13:HV13" si="148">HD4+HD5+HD6+HD7+HD9+HD10+HD11+HD12</f>
        <v>0</v>
      </c>
      <c r="HE13" s="5">
        <f t="shared" si="148"/>
        <v>0</v>
      </c>
      <c r="HF13" s="5">
        <f t="shared" si="148"/>
        <v>0</v>
      </c>
      <c r="HG13" s="5">
        <f t="shared" si="148"/>
        <v>0</v>
      </c>
      <c r="HH13" s="5">
        <f t="shared" si="148"/>
        <v>0</v>
      </c>
      <c r="HI13" s="5">
        <f t="shared" si="148"/>
        <v>0</v>
      </c>
      <c r="HJ13" s="5">
        <f t="shared" si="148"/>
        <v>0</v>
      </c>
      <c r="HK13" s="5">
        <f t="shared" si="148"/>
        <v>0</v>
      </c>
      <c r="HL13" s="5">
        <f t="shared" si="148"/>
        <v>0</v>
      </c>
      <c r="HM13" s="5">
        <f t="shared" si="148"/>
        <v>0</v>
      </c>
      <c r="HN13" s="5">
        <f t="shared" si="148"/>
        <v>0</v>
      </c>
      <c r="HO13" s="5">
        <f t="shared" si="148"/>
        <v>0</v>
      </c>
      <c r="HP13" s="5">
        <f t="shared" si="148"/>
        <v>0</v>
      </c>
      <c r="HQ13" s="5">
        <f t="shared" si="148"/>
        <v>0</v>
      </c>
      <c r="HR13" s="5">
        <f t="shared" si="148"/>
        <v>0</v>
      </c>
      <c r="HS13" s="5">
        <f t="shared" si="148"/>
        <v>0</v>
      </c>
      <c r="HT13" s="5">
        <f t="shared" si="148"/>
        <v>0</v>
      </c>
      <c r="HU13" s="5">
        <f t="shared" si="148"/>
        <v>0</v>
      </c>
      <c r="HV13" s="6">
        <f t="shared" si="148"/>
        <v>0</v>
      </c>
      <c r="HX13" s="4" t="s">
        <v>4</v>
      </c>
      <c r="HY13" s="5">
        <f t="shared" ref="HY13:IQ13" si="149">HY4+HY5+HY6+HY7+HY9+HY10+HY11+HY12</f>
        <v>0</v>
      </c>
      <c r="HZ13" s="5">
        <f t="shared" si="149"/>
        <v>0</v>
      </c>
      <c r="IA13" s="5">
        <f t="shared" si="149"/>
        <v>0</v>
      </c>
      <c r="IB13" s="5">
        <f t="shared" si="149"/>
        <v>0</v>
      </c>
      <c r="IC13" s="5">
        <f t="shared" si="149"/>
        <v>0</v>
      </c>
      <c r="ID13" s="5">
        <f t="shared" si="149"/>
        <v>0</v>
      </c>
      <c r="IE13" s="5">
        <f t="shared" si="149"/>
        <v>0</v>
      </c>
      <c r="IF13" s="5">
        <f t="shared" si="149"/>
        <v>0</v>
      </c>
      <c r="IG13" s="5">
        <f t="shared" si="149"/>
        <v>0</v>
      </c>
      <c r="IH13" s="5">
        <f t="shared" si="149"/>
        <v>0</v>
      </c>
      <c r="II13" s="5">
        <f t="shared" si="149"/>
        <v>0</v>
      </c>
      <c r="IJ13" s="5">
        <f t="shared" si="149"/>
        <v>0</v>
      </c>
      <c r="IK13" s="5">
        <f t="shared" si="149"/>
        <v>0</v>
      </c>
      <c r="IL13" s="5">
        <f t="shared" si="149"/>
        <v>0</v>
      </c>
      <c r="IM13" s="5">
        <f t="shared" si="149"/>
        <v>0</v>
      </c>
      <c r="IN13" s="5">
        <f t="shared" si="149"/>
        <v>0</v>
      </c>
      <c r="IO13" s="5">
        <f t="shared" si="149"/>
        <v>0</v>
      </c>
      <c r="IP13" s="5">
        <f t="shared" si="149"/>
        <v>0</v>
      </c>
      <c r="IQ13" s="6">
        <f t="shared" si="149"/>
        <v>0</v>
      </c>
      <c r="IS13" s="4" t="s">
        <v>4</v>
      </c>
      <c r="IT13" s="5">
        <f t="shared" ref="IT13:JL13" si="150">IT4+IT5+IT6+IT7+IT9+IT10+IT11+IT12</f>
        <v>0</v>
      </c>
      <c r="IU13" s="5">
        <f t="shared" si="150"/>
        <v>0</v>
      </c>
      <c r="IV13" s="5">
        <f t="shared" si="150"/>
        <v>0</v>
      </c>
      <c r="IW13" s="5">
        <f t="shared" si="150"/>
        <v>0</v>
      </c>
      <c r="IX13" s="5">
        <f t="shared" si="150"/>
        <v>0</v>
      </c>
      <c r="IY13" s="5">
        <f t="shared" si="150"/>
        <v>0</v>
      </c>
      <c r="IZ13" s="5">
        <f t="shared" si="150"/>
        <v>0</v>
      </c>
      <c r="JA13" s="5">
        <f t="shared" si="150"/>
        <v>0</v>
      </c>
      <c r="JB13" s="5">
        <f t="shared" si="150"/>
        <v>0</v>
      </c>
      <c r="JC13" s="5">
        <f t="shared" si="150"/>
        <v>0</v>
      </c>
      <c r="JD13" s="5">
        <f t="shared" si="150"/>
        <v>0</v>
      </c>
      <c r="JE13" s="5">
        <f t="shared" si="150"/>
        <v>0</v>
      </c>
      <c r="JF13" s="5">
        <f t="shared" si="150"/>
        <v>0</v>
      </c>
      <c r="JG13" s="5">
        <f t="shared" si="150"/>
        <v>0</v>
      </c>
      <c r="JH13" s="5">
        <f t="shared" si="150"/>
        <v>0</v>
      </c>
      <c r="JI13" s="5">
        <f t="shared" si="150"/>
        <v>0</v>
      </c>
      <c r="JJ13" s="5">
        <f t="shared" si="150"/>
        <v>0</v>
      </c>
      <c r="JK13" s="5">
        <f t="shared" si="150"/>
        <v>0</v>
      </c>
      <c r="JL13" s="6">
        <f t="shared" si="150"/>
        <v>0</v>
      </c>
      <c r="JN13" s="4" t="s">
        <v>4</v>
      </c>
      <c r="JO13" s="5">
        <f t="shared" ref="JO13:KG13" si="151">JO4+JO5+JO6+JO7+JO9+JO10+JO11+JO12</f>
        <v>0</v>
      </c>
      <c r="JP13" s="5">
        <f t="shared" si="151"/>
        <v>0</v>
      </c>
      <c r="JQ13" s="5">
        <f t="shared" si="151"/>
        <v>0</v>
      </c>
      <c r="JR13" s="5">
        <f t="shared" si="151"/>
        <v>0</v>
      </c>
      <c r="JS13" s="5">
        <f t="shared" si="151"/>
        <v>0</v>
      </c>
      <c r="JT13" s="5">
        <f t="shared" si="151"/>
        <v>0</v>
      </c>
      <c r="JU13" s="5">
        <f t="shared" si="151"/>
        <v>0</v>
      </c>
      <c r="JV13" s="5">
        <f t="shared" si="151"/>
        <v>0</v>
      </c>
      <c r="JW13" s="5">
        <f t="shared" si="151"/>
        <v>0</v>
      </c>
      <c r="JX13" s="5">
        <f t="shared" si="151"/>
        <v>0</v>
      </c>
      <c r="JY13" s="5">
        <f t="shared" si="151"/>
        <v>0</v>
      </c>
      <c r="JZ13" s="5">
        <f t="shared" si="151"/>
        <v>0</v>
      </c>
      <c r="KA13" s="5">
        <f t="shared" si="151"/>
        <v>0</v>
      </c>
      <c r="KB13" s="5">
        <f t="shared" si="151"/>
        <v>0</v>
      </c>
      <c r="KC13" s="5">
        <f t="shared" si="151"/>
        <v>0</v>
      </c>
      <c r="KD13" s="5">
        <f t="shared" si="151"/>
        <v>0</v>
      </c>
      <c r="KE13" s="5">
        <f t="shared" si="151"/>
        <v>0</v>
      </c>
      <c r="KF13" s="5">
        <f t="shared" si="151"/>
        <v>0</v>
      </c>
      <c r="KG13" s="6">
        <f t="shared" si="151"/>
        <v>0</v>
      </c>
    </row>
    <row r="14" spans="1:293" x14ac:dyDescent="0.6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</row>
    <row r="15" spans="1:293" ht="24.75" thickBot="1" x14ac:dyDescent="0.6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</row>
    <row r="16" spans="1:293" ht="27" thickBot="1" x14ac:dyDescent="0.65">
      <c r="A16" s="30" t="s">
        <v>22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2"/>
      <c r="V16" s="30" t="s">
        <v>33</v>
      </c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2"/>
      <c r="AQ16" s="30" t="s">
        <v>35</v>
      </c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2"/>
      <c r="BL16" s="30" t="s">
        <v>39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2"/>
      <c r="CG16" s="30" t="s">
        <v>41</v>
      </c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2"/>
      <c r="DB16" s="30" t="s">
        <v>43</v>
      </c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2"/>
      <c r="DW16" s="30" t="s">
        <v>45</v>
      </c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2"/>
      <c r="ER16" s="30" t="s">
        <v>47</v>
      </c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2"/>
      <c r="FM16" s="30" t="s">
        <v>49</v>
      </c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2"/>
      <c r="GH16" s="30" t="s">
        <v>51</v>
      </c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2"/>
      <c r="HC16" s="30" t="s">
        <v>53</v>
      </c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2"/>
      <c r="HX16" s="30" t="s">
        <v>55</v>
      </c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2"/>
      <c r="IS16" s="30" t="s">
        <v>63</v>
      </c>
      <c r="IT16" s="31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2"/>
      <c r="JN16" s="30" t="s">
        <v>67</v>
      </c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2"/>
    </row>
    <row r="17" spans="1:293" ht="24.75" thickBot="1" x14ac:dyDescent="0.65">
      <c r="A17" s="33" t="s">
        <v>1</v>
      </c>
      <c r="B17" s="23" t="s">
        <v>2</v>
      </c>
      <c r="C17" s="24"/>
      <c r="D17" s="24"/>
      <c r="E17" s="24"/>
      <c r="F17" s="24"/>
      <c r="G17" s="24"/>
      <c r="H17" s="24"/>
      <c r="I17" s="24"/>
      <c r="J17" s="25"/>
      <c r="K17" s="23" t="s">
        <v>3</v>
      </c>
      <c r="L17" s="24"/>
      <c r="M17" s="24"/>
      <c r="N17" s="24"/>
      <c r="O17" s="24"/>
      <c r="P17" s="24"/>
      <c r="Q17" s="24"/>
      <c r="R17" s="24"/>
      <c r="S17" s="25"/>
      <c r="T17" s="26" t="s">
        <v>4</v>
      </c>
      <c r="V17" s="33" t="s">
        <v>1</v>
      </c>
      <c r="W17" s="23" t="s">
        <v>2</v>
      </c>
      <c r="X17" s="24"/>
      <c r="Y17" s="24"/>
      <c r="Z17" s="24"/>
      <c r="AA17" s="24"/>
      <c r="AB17" s="24"/>
      <c r="AC17" s="24"/>
      <c r="AD17" s="24"/>
      <c r="AE17" s="25"/>
      <c r="AF17" s="23" t="s">
        <v>3</v>
      </c>
      <c r="AG17" s="24"/>
      <c r="AH17" s="24"/>
      <c r="AI17" s="24"/>
      <c r="AJ17" s="24"/>
      <c r="AK17" s="24"/>
      <c r="AL17" s="24"/>
      <c r="AM17" s="24"/>
      <c r="AN17" s="25"/>
      <c r="AO17" s="26" t="s">
        <v>4</v>
      </c>
      <c r="AQ17" s="33" t="s">
        <v>1</v>
      </c>
      <c r="AR17" s="23" t="s">
        <v>2</v>
      </c>
      <c r="AS17" s="24"/>
      <c r="AT17" s="24"/>
      <c r="AU17" s="24"/>
      <c r="AV17" s="24"/>
      <c r="AW17" s="24"/>
      <c r="AX17" s="24"/>
      <c r="AY17" s="24"/>
      <c r="AZ17" s="25"/>
      <c r="BA17" s="23" t="s">
        <v>3</v>
      </c>
      <c r="BB17" s="24"/>
      <c r="BC17" s="24"/>
      <c r="BD17" s="24"/>
      <c r="BE17" s="24"/>
      <c r="BF17" s="24"/>
      <c r="BG17" s="24"/>
      <c r="BH17" s="24"/>
      <c r="BI17" s="25"/>
      <c r="BJ17" s="26" t="s">
        <v>4</v>
      </c>
      <c r="BL17" s="33" t="s">
        <v>1</v>
      </c>
      <c r="BM17" s="23" t="s">
        <v>2</v>
      </c>
      <c r="BN17" s="24"/>
      <c r="BO17" s="24"/>
      <c r="BP17" s="24"/>
      <c r="BQ17" s="24"/>
      <c r="BR17" s="24"/>
      <c r="BS17" s="24"/>
      <c r="BT17" s="24"/>
      <c r="BU17" s="25"/>
      <c r="BV17" s="23" t="s">
        <v>3</v>
      </c>
      <c r="BW17" s="24"/>
      <c r="BX17" s="24"/>
      <c r="BY17" s="24"/>
      <c r="BZ17" s="24"/>
      <c r="CA17" s="24"/>
      <c r="CB17" s="24"/>
      <c r="CC17" s="24"/>
      <c r="CD17" s="25"/>
      <c r="CE17" s="26" t="s">
        <v>4</v>
      </c>
      <c r="CG17" s="33" t="s">
        <v>1</v>
      </c>
      <c r="CH17" s="23" t="s">
        <v>2</v>
      </c>
      <c r="CI17" s="24"/>
      <c r="CJ17" s="24"/>
      <c r="CK17" s="24"/>
      <c r="CL17" s="24"/>
      <c r="CM17" s="24"/>
      <c r="CN17" s="24"/>
      <c r="CO17" s="24"/>
      <c r="CP17" s="25"/>
      <c r="CQ17" s="23" t="s">
        <v>3</v>
      </c>
      <c r="CR17" s="24"/>
      <c r="CS17" s="24"/>
      <c r="CT17" s="24"/>
      <c r="CU17" s="24"/>
      <c r="CV17" s="24"/>
      <c r="CW17" s="24"/>
      <c r="CX17" s="24"/>
      <c r="CY17" s="25"/>
      <c r="CZ17" s="26" t="s">
        <v>4</v>
      </c>
      <c r="DB17" s="33" t="s">
        <v>1</v>
      </c>
      <c r="DC17" s="23" t="s">
        <v>2</v>
      </c>
      <c r="DD17" s="24"/>
      <c r="DE17" s="24"/>
      <c r="DF17" s="24"/>
      <c r="DG17" s="24"/>
      <c r="DH17" s="24"/>
      <c r="DI17" s="24"/>
      <c r="DJ17" s="24"/>
      <c r="DK17" s="25"/>
      <c r="DL17" s="23" t="s">
        <v>3</v>
      </c>
      <c r="DM17" s="24"/>
      <c r="DN17" s="24"/>
      <c r="DO17" s="24"/>
      <c r="DP17" s="24"/>
      <c r="DQ17" s="24"/>
      <c r="DR17" s="24"/>
      <c r="DS17" s="24"/>
      <c r="DT17" s="25"/>
      <c r="DU17" s="26" t="s">
        <v>4</v>
      </c>
      <c r="DW17" s="33" t="s">
        <v>1</v>
      </c>
      <c r="DX17" s="23" t="s">
        <v>2</v>
      </c>
      <c r="DY17" s="24"/>
      <c r="DZ17" s="24"/>
      <c r="EA17" s="24"/>
      <c r="EB17" s="24"/>
      <c r="EC17" s="24"/>
      <c r="ED17" s="24"/>
      <c r="EE17" s="24"/>
      <c r="EF17" s="25"/>
      <c r="EG17" s="23" t="s">
        <v>3</v>
      </c>
      <c r="EH17" s="24"/>
      <c r="EI17" s="24"/>
      <c r="EJ17" s="24"/>
      <c r="EK17" s="24"/>
      <c r="EL17" s="24"/>
      <c r="EM17" s="24"/>
      <c r="EN17" s="24"/>
      <c r="EO17" s="25"/>
      <c r="EP17" s="26" t="s">
        <v>4</v>
      </c>
      <c r="ER17" s="33" t="s">
        <v>1</v>
      </c>
      <c r="ES17" s="23" t="s">
        <v>2</v>
      </c>
      <c r="ET17" s="24"/>
      <c r="EU17" s="24"/>
      <c r="EV17" s="24"/>
      <c r="EW17" s="24"/>
      <c r="EX17" s="24"/>
      <c r="EY17" s="24"/>
      <c r="EZ17" s="24"/>
      <c r="FA17" s="25"/>
      <c r="FB17" s="23" t="s">
        <v>3</v>
      </c>
      <c r="FC17" s="24"/>
      <c r="FD17" s="24"/>
      <c r="FE17" s="24"/>
      <c r="FF17" s="24"/>
      <c r="FG17" s="24"/>
      <c r="FH17" s="24"/>
      <c r="FI17" s="24"/>
      <c r="FJ17" s="25"/>
      <c r="FK17" s="26" t="s">
        <v>4</v>
      </c>
      <c r="FM17" s="33" t="s">
        <v>1</v>
      </c>
      <c r="FN17" s="23" t="s">
        <v>2</v>
      </c>
      <c r="FO17" s="24"/>
      <c r="FP17" s="24"/>
      <c r="FQ17" s="24"/>
      <c r="FR17" s="24"/>
      <c r="FS17" s="24"/>
      <c r="FT17" s="24"/>
      <c r="FU17" s="24"/>
      <c r="FV17" s="25"/>
      <c r="FW17" s="23" t="s">
        <v>3</v>
      </c>
      <c r="FX17" s="24"/>
      <c r="FY17" s="24"/>
      <c r="FZ17" s="24"/>
      <c r="GA17" s="24"/>
      <c r="GB17" s="24"/>
      <c r="GC17" s="24"/>
      <c r="GD17" s="24"/>
      <c r="GE17" s="25"/>
      <c r="GF17" s="26" t="s">
        <v>4</v>
      </c>
      <c r="GH17" s="33" t="s">
        <v>1</v>
      </c>
      <c r="GI17" s="23" t="s">
        <v>2</v>
      </c>
      <c r="GJ17" s="24"/>
      <c r="GK17" s="24"/>
      <c r="GL17" s="24"/>
      <c r="GM17" s="24"/>
      <c r="GN17" s="24"/>
      <c r="GO17" s="24"/>
      <c r="GP17" s="24"/>
      <c r="GQ17" s="25"/>
      <c r="GR17" s="23" t="s">
        <v>3</v>
      </c>
      <c r="GS17" s="24"/>
      <c r="GT17" s="24"/>
      <c r="GU17" s="24"/>
      <c r="GV17" s="24"/>
      <c r="GW17" s="24"/>
      <c r="GX17" s="24"/>
      <c r="GY17" s="24"/>
      <c r="GZ17" s="25"/>
      <c r="HA17" s="26" t="s">
        <v>4</v>
      </c>
      <c r="HC17" s="33" t="s">
        <v>1</v>
      </c>
      <c r="HD17" s="23" t="s">
        <v>2</v>
      </c>
      <c r="HE17" s="24"/>
      <c r="HF17" s="24"/>
      <c r="HG17" s="24"/>
      <c r="HH17" s="24"/>
      <c r="HI17" s="24"/>
      <c r="HJ17" s="24"/>
      <c r="HK17" s="24"/>
      <c r="HL17" s="25"/>
      <c r="HM17" s="23" t="s">
        <v>3</v>
      </c>
      <c r="HN17" s="24"/>
      <c r="HO17" s="24"/>
      <c r="HP17" s="24"/>
      <c r="HQ17" s="24"/>
      <c r="HR17" s="24"/>
      <c r="HS17" s="24"/>
      <c r="HT17" s="24"/>
      <c r="HU17" s="25"/>
      <c r="HV17" s="26" t="s">
        <v>4</v>
      </c>
      <c r="HX17" s="33" t="s">
        <v>1</v>
      </c>
      <c r="HY17" s="23" t="s">
        <v>2</v>
      </c>
      <c r="HZ17" s="24"/>
      <c r="IA17" s="24"/>
      <c r="IB17" s="24"/>
      <c r="IC17" s="24"/>
      <c r="ID17" s="24"/>
      <c r="IE17" s="24"/>
      <c r="IF17" s="24"/>
      <c r="IG17" s="25"/>
      <c r="IH17" s="23" t="s">
        <v>3</v>
      </c>
      <c r="II17" s="24"/>
      <c r="IJ17" s="24"/>
      <c r="IK17" s="24"/>
      <c r="IL17" s="24"/>
      <c r="IM17" s="24"/>
      <c r="IN17" s="24"/>
      <c r="IO17" s="24"/>
      <c r="IP17" s="25"/>
      <c r="IQ17" s="26" t="s">
        <v>4</v>
      </c>
      <c r="IS17" s="33" t="s">
        <v>1</v>
      </c>
      <c r="IT17" s="23" t="s">
        <v>2</v>
      </c>
      <c r="IU17" s="24"/>
      <c r="IV17" s="24"/>
      <c r="IW17" s="24"/>
      <c r="IX17" s="24"/>
      <c r="IY17" s="24"/>
      <c r="IZ17" s="24"/>
      <c r="JA17" s="24"/>
      <c r="JB17" s="25"/>
      <c r="JC17" s="23" t="s">
        <v>3</v>
      </c>
      <c r="JD17" s="24"/>
      <c r="JE17" s="24"/>
      <c r="JF17" s="24"/>
      <c r="JG17" s="24"/>
      <c r="JH17" s="24"/>
      <c r="JI17" s="24"/>
      <c r="JJ17" s="24"/>
      <c r="JK17" s="25"/>
      <c r="JL17" s="26" t="s">
        <v>4</v>
      </c>
      <c r="JN17" s="33" t="s">
        <v>1</v>
      </c>
      <c r="JO17" s="23" t="s">
        <v>2</v>
      </c>
      <c r="JP17" s="24"/>
      <c r="JQ17" s="24"/>
      <c r="JR17" s="24"/>
      <c r="JS17" s="24"/>
      <c r="JT17" s="24"/>
      <c r="JU17" s="24"/>
      <c r="JV17" s="24"/>
      <c r="JW17" s="25"/>
      <c r="JX17" s="23" t="s">
        <v>3</v>
      </c>
      <c r="JY17" s="24"/>
      <c r="JZ17" s="24"/>
      <c r="KA17" s="24"/>
      <c r="KB17" s="24"/>
      <c r="KC17" s="24"/>
      <c r="KD17" s="24"/>
      <c r="KE17" s="24"/>
      <c r="KF17" s="25"/>
      <c r="KG17" s="26" t="s">
        <v>4</v>
      </c>
    </row>
    <row r="18" spans="1:293" x14ac:dyDescent="0.6">
      <c r="A18" s="34"/>
      <c r="B18" s="20" t="s">
        <v>5</v>
      </c>
      <c r="C18" s="21" t="s">
        <v>6</v>
      </c>
      <c r="D18" s="22" t="s">
        <v>7</v>
      </c>
      <c r="E18" s="22" t="s">
        <v>8</v>
      </c>
      <c r="F18" s="22" t="s">
        <v>9</v>
      </c>
      <c r="G18" s="22" t="s">
        <v>10</v>
      </c>
      <c r="H18" s="22" t="s">
        <v>11</v>
      </c>
      <c r="I18" s="22" t="s">
        <v>12</v>
      </c>
      <c r="J18" s="22" t="s">
        <v>31</v>
      </c>
      <c r="K18" s="20" t="s">
        <v>5</v>
      </c>
      <c r="L18" s="21" t="s">
        <v>6</v>
      </c>
      <c r="M18" s="22" t="s">
        <v>7</v>
      </c>
      <c r="N18" s="22" t="s">
        <v>8</v>
      </c>
      <c r="O18" s="22" t="s">
        <v>9</v>
      </c>
      <c r="P18" s="22" t="s">
        <v>10</v>
      </c>
      <c r="Q18" s="22" t="s">
        <v>11</v>
      </c>
      <c r="R18" s="22" t="s">
        <v>12</v>
      </c>
      <c r="S18" s="22" t="s">
        <v>31</v>
      </c>
      <c r="T18" s="27"/>
      <c r="V18" s="34"/>
      <c r="W18" s="20" t="s">
        <v>5</v>
      </c>
      <c r="X18" s="21" t="s">
        <v>6</v>
      </c>
      <c r="Y18" s="22" t="s">
        <v>7</v>
      </c>
      <c r="Z18" s="22" t="s">
        <v>8</v>
      </c>
      <c r="AA18" s="22" t="s">
        <v>9</v>
      </c>
      <c r="AB18" s="22" t="s">
        <v>10</v>
      </c>
      <c r="AC18" s="22" t="s">
        <v>11</v>
      </c>
      <c r="AD18" s="22" t="s">
        <v>12</v>
      </c>
      <c r="AE18" s="22" t="s">
        <v>31</v>
      </c>
      <c r="AF18" s="20" t="s">
        <v>5</v>
      </c>
      <c r="AG18" s="21" t="s">
        <v>6</v>
      </c>
      <c r="AH18" s="22" t="s">
        <v>7</v>
      </c>
      <c r="AI18" s="22" t="s">
        <v>8</v>
      </c>
      <c r="AJ18" s="22" t="s">
        <v>9</v>
      </c>
      <c r="AK18" s="22" t="s">
        <v>10</v>
      </c>
      <c r="AL18" s="22" t="s">
        <v>11</v>
      </c>
      <c r="AM18" s="22" t="s">
        <v>12</v>
      </c>
      <c r="AN18" s="22" t="s">
        <v>31</v>
      </c>
      <c r="AO18" s="27"/>
      <c r="AQ18" s="34"/>
      <c r="AR18" s="20" t="s">
        <v>5</v>
      </c>
      <c r="AS18" s="21" t="s">
        <v>6</v>
      </c>
      <c r="AT18" s="22" t="s">
        <v>7</v>
      </c>
      <c r="AU18" s="22" t="s">
        <v>8</v>
      </c>
      <c r="AV18" s="22" t="s">
        <v>9</v>
      </c>
      <c r="AW18" s="22" t="s">
        <v>10</v>
      </c>
      <c r="AX18" s="22" t="s">
        <v>11</v>
      </c>
      <c r="AY18" s="22" t="s">
        <v>12</v>
      </c>
      <c r="AZ18" s="22" t="s">
        <v>31</v>
      </c>
      <c r="BA18" s="20" t="s">
        <v>5</v>
      </c>
      <c r="BB18" s="21" t="s">
        <v>6</v>
      </c>
      <c r="BC18" s="22" t="s">
        <v>7</v>
      </c>
      <c r="BD18" s="22" t="s">
        <v>8</v>
      </c>
      <c r="BE18" s="22" t="s">
        <v>9</v>
      </c>
      <c r="BF18" s="22" t="s">
        <v>10</v>
      </c>
      <c r="BG18" s="22" t="s">
        <v>11</v>
      </c>
      <c r="BH18" s="22" t="s">
        <v>12</v>
      </c>
      <c r="BI18" s="22" t="s">
        <v>31</v>
      </c>
      <c r="BJ18" s="27"/>
      <c r="BL18" s="34"/>
      <c r="BM18" s="20" t="s">
        <v>5</v>
      </c>
      <c r="BN18" s="21" t="s">
        <v>6</v>
      </c>
      <c r="BO18" s="22" t="s">
        <v>7</v>
      </c>
      <c r="BP18" s="22" t="s">
        <v>8</v>
      </c>
      <c r="BQ18" s="22" t="s">
        <v>9</v>
      </c>
      <c r="BR18" s="22" t="s">
        <v>10</v>
      </c>
      <c r="BS18" s="22" t="s">
        <v>11</v>
      </c>
      <c r="BT18" s="22" t="s">
        <v>12</v>
      </c>
      <c r="BU18" s="22" t="s">
        <v>31</v>
      </c>
      <c r="BV18" s="20" t="s">
        <v>5</v>
      </c>
      <c r="BW18" s="21" t="s">
        <v>6</v>
      </c>
      <c r="BX18" s="22" t="s">
        <v>7</v>
      </c>
      <c r="BY18" s="22" t="s">
        <v>8</v>
      </c>
      <c r="BZ18" s="22" t="s">
        <v>9</v>
      </c>
      <c r="CA18" s="22" t="s">
        <v>10</v>
      </c>
      <c r="CB18" s="22" t="s">
        <v>11</v>
      </c>
      <c r="CC18" s="22" t="s">
        <v>12</v>
      </c>
      <c r="CD18" s="22" t="s">
        <v>31</v>
      </c>
      <c r="CE18" s="27"/>
      <c r="CG18" s="34"/>
      <c r="CH18" s="20" t="s">
        <v>5</v>
      </c>
      <c r="CI18" s="21" t="s">
        <v>6</v>
      </c>
      <c r="CJ18" s="22" t="s">
        <v>7</v>
      </c>
      <c r="CK18" s="22" t="s">
        <v>8</v>
      </c>
      <c r="CL18" s="22" t="s">
        <v>9</v>
      </c>
      <c r="CM18" s="22" t="s">
        <v>10</v>
      </c>
      <c r="CN18" s="22" t="s">
        <v>11</v>
      </c>
      <c r="CO18" s="22" t="s">
        <v>12</v>
      </c>
      <c r="CP18" s="22" t="s">
        <v>31</v>
      </c>
      <c r="CQ18" s="20" t="s">
        <v>5</v>
      </c>
      <c r="CR18" s="21" t="s">
        <v>6</v>
      </c>
      <c r="CS18" s="22" t="s">
        <v>7</v>
      </c>
      <c r="CT18" s="22" t="s">
        <v>8</v>
      </c>
      <c r="CU18" s="22" t="s">
        <v>9</v>
      </c>
      <c r="CV18" s="22" t="s">
        <v>10</v>
      </c>
      <c r="CW18" s="22" t="s">
        <v>11</v>
      </c>
      <c r="CX18" s="22" t="s">
        <v>12</v>
      </c>
      <c r="CY18" s="22" t="s">
        <v>31</v>
      </c>
      <c r="CZ18" s="27"/>
      <c r="DB18" s="34"/>
      <c r="DC18" s="20" t="s">
        <v>5</v>
      </c>
      <c r="DD18" s="21" t="s">
        <v>6</v>
      </c>
      <c r="DE18" s="22" t="s">
        <v>7</v>
      </c>
      <c r="DF18" s="22" t="s">
        <v>8</v>
      </c>
      <c r="DG18" s="22" t="s">
        <v>9</v>
      </c>
      <c r="DH18" s="22" t="s">
        <v>10</v>
      </c>
      <c r="DI18" s="22" t="s">
        <v>11</v>
      </c>
      <c r="DJ18" s="22" t="s">
        <v>12</v>
      </c>
      <c r="DK18" s="22" t="s">
        <v>31</v>
      </c>
      <c r="DL18" s="20" t="s">
        <v>5</v>
      </c>
      <c r="DM18" s="21" t="s">
        <v>6</v>
      </c>
      <c r="DN18" s="22" t="s">
        <v>7</v>
      </c>
      <c r="DO18" s="22" t="s">
        <v>8</v>
      </c>
      <c r="DP18" s="22" t="s">
        <v>9</v>
      </c>
      <c r="DQ18" s="22" t="s">
        <v>10</v>
      </c>
      <c r="DR18" s="22" t="s">
        <v>11</v>
      </c>
      <c r="DS18" s="22" t="s">
        <v>12</v>
      </c>
      <c r="DT18" s="22" t="s">
        <v>31</v>
      </c>
      <c r="DU18" s="27"/>
      <c r="DW18" s="34"/>
      <c r="DX18" s="20" t="s">
        <v>5</v>
      </c>
      <c r="DY18" s="21" t="s">
        <v>6</v>
      </c>
      <c r="DZ18" s="22" t="s">
        <v>7</v>
      </c>
      <c r="EA18" s="22" t="s">
        <v>8</v>
      </c>
      <c r="EB18" s="22" t="s">
        <v>9</v>
      </c>
      <c r="EC18" s="22" t="s">
        <v>10</v>
      </c>
      <c r="ED18" s="22" t="s">
        <v>11</v>
      </c>
      <c r="EE18" s="22" t="s">
        <v>12</v>
      </c>
      <c r="EF18" s="22" t="s">
        <v>31</v>
      </c>
      <c r="EG18" s="20" t="s">
        <v>5</v>
      </c>
      <c r="EH18" s="21" t="s">
        <v>6</v>
      </c>
      <c r="EI18" s="22" t="s">
        <v>7</v>
      </c>
      <c r="EJ18" s="22" t="s">
        <v>8</v>
      </c>
      <c r="EK18" s="22" t="s">
        <v>9</v>
      </c>
      <c r="EL18" s="22" t="s">
        <v>10</v>
      </c>
      <c r="EM18" s="22" t="s">
        <v>11</v>
      </c>
      <c r="EN18" s="22" t="s">
        <v>12</v>
      </c>
      <c r="EO18" s="22" t="s">
        <v>31</v>
      </c>
      <c r="EP18" s="27"/>
      <c r="ER18" s="34"/>
      <c r="ES18" s="20" t="s">
        <v>5</v>
      </c>
      <c r="ET18" s="21" t="s">
        <v>6</v>
      </c>
      <c r="EU18" s="22" t="s">
        <v>7</v>
      </c>
      <c r="EV18" s="22" t="s">
        <v>8</v>
      </c>
      <c r="EW18" s="22" t="s">
        <v>9</v>
      </c>
      <c r="EX18" s="22" t="s">
        <v>10</v>
      </c>
      <c r="EY18" s="22" t="s">
        <v>11</v>
      </c>
      <c r="EZ18" s="22" t="s">
        <v>12</v>
      </c>
      <c r="FA18" s="22" t="s">
        <v>31</v>
      </c>
      <c r="FB18" s="20" t="s">
        <v>5</v>
      </c>
      <c r="FC18" s="21" t="s">
        <v>6</v>
      </c>
      <c r="FD18" s="22" t="s">
        <v>7</v>
      </c>
      <c r="FE18" s="22" t="s">
        <v>8</v>
      </c>
      <c r="FF18" s="22" t="s">
        <v>9</v>
      </c>
      <c r="FG18" s="22" t="s">
        <v>10</v>
      </c>
      <c r="FH18" s="22" t="s">
        <v>11</v>
      </c>
      <c r="FI18" s="22" t="s">
        <v>12</v>
      </c>
      <c r="FJ18" s="22" t="s">
        <v>31</v>
      </c>
      <c r="FK18" s="27"/>
      <c r="FM18" s="34"/>
      <c r="FN18" s="20" t="s">
        <v>5</v>
      </c>
      <c r="FO18" s="21" t="s">
        <v>6</v>
      </c>
      <c r="FP18" s="22" t="s">
        <v>7</v>
      </c>
      <c r="FQ18" s="22" t="s">
        <v>8</v>
      </c>
      <c r="FR18" s="22" t="s">
        <v>9</v>
      </c>
      <c r="FS18" s="22" t="s">
        <v>10</v>
      </c>
      <c r="FT18" s="22" t="s">
        <v>11</v>
      </c>
      <c r="FU18" s="22" t="s">
        <v>12</v>
      </c>
      <c r="FV18" s="22" t="s">
        <v>31</v>
      </c>
      <c r="FW18" s="20" t="s">
        <v>5</v>
      </c>
      <c r="FX18" s="21" t="s">
        <v>6</v>
      </c>
      <c r="FY18" s="22" t="s">
        <v>7</v>
      </c>
      <c r="FZ18" s="22" t="s">
        <v>8</v>
      </c>
      <c r="GA18" s="22" t="s">
        <v>9</v>
      </c>
      <c r="GB18" s="22" t="s">
        <v>10</v>
      </c>
      <c r="GC18" s="22" t="s">
        <v>11</v>
      </c>
      <c r="GD18" s="22" t="s">
        <v>12</v>
      </c>
      <c r="GE18" s="22" t="s">
        <v>31</v>
      </c>
      <c r="GF18" s="27"/>
      <c r="GH18" s="34"/>
      <c r="GI18" s="20" t="s">
        <v>5</v>
      </c>
      <c r="GJ18" s="21" t="s">
        <v>6</v>
      </c>
      <c r="GK18" s="22" t="s">
        <v>7</v>
      </c>
      <c r="GL18" s="22" t="s">
        <v>8</v>
      </c>
      <c r="GM18" s="22" t="s">
        <v>9</v>
      </c>
      <c r="GN18" s="22" t="s">
        <v>10</v>
      </c>
      <c r="GO18" s="22" t="s">
        <v>11</v>
      </c>
      <c r="GP18" s="22" t="s">
        <v>12</v>
      </c>
      <c r="GQ18" s="22" t="s">
        <v>31</v>
      </c>
      <c r="GR18" s="20" t="s">
        <v>5</v>
      </c>
      <c r="GS18" s="21" t="s">
        <v>6</v>
      </c>
      <c r="GT18" s="22" t="s">
        <v>7</v>
      </c>
      <c r="GU18" s="22" t="s">
        <v>8</v>
      </c>
      <c r="GV18" s="22" t="s">
        <v>9</v>
      </c>
      <c r="GW18" s="22" t="s">
        <v>10</v>
      </c>
      <c r="GX18" s="22" t="s">
        <v>11</v>
      </c>
      <c r="GY18" s="22" t="s">
        <v>12</v>
      </c>
      <c r="GZ18" s="22" t="s">
        <v>31</v>
      </c>
      <c r="HA18" s="27"/>
      <c r="HC18" s="34"/>
      <c r="HD18" s="20" t="s">
        <v>5</v>
      </c>
      <c r="HE18" s="21" t="s">
        <v>6</v>
      </c>
      <c r="HF18" s="22" t="s">
        <v>7</v>
      </c>
      <c r="HG18" s="22" t="s">
        <v>8</v>
      </c>
      <c r="HH18" s="22" t="s">
        <v>9</v>
      </c>
      <c r="HI18" s="22" t="s">
        <v>10</v>
      </c>
      <c r="HJ18" s="22" t="s">
        <v>11</v>
      </c>
      <c r="HK18" s="22" t="s">
        <v>12</v>
      </c>
      <c r="HL18" s="22" t="s">
        <v>31</v>
      </c>
      <c r="HM18" s="20" t="s">
        <v>5</v>
      </c>
      <c r="HN18" s="21" t="s">
        <v>6</v>
      </c>
      <c r="HO18" s="22" t="s">
        <v>7</v>
      </c>
      <c r="HP18" s="22" t="s">
        <v>8</v>
      </c>
      <c r="HQ18" s="22" t="s">
        <v>9</v>
      </c>
      <c r="HR18" s="22" t="s">
        <v>10</v>
      </c>
      <c r="HS18" s="22" t="s">
        <v>11</v>
      </c>
      <c r="HT18" s="22" t="s">
        <v>12</v>
      </c>
      <c r="HU18" s="22" t="s">
        <v>31</v>
      </c>
      <c r="HV18" s="27"/>
      <c r="HX18" s="34"/>
      <c r="HY18" s="20" t="s">
        <v>5</v>
      </c>
      <c r="HZ18" s="21" t="s">
        <v>6</v>
      </c>
      <c r="IA18" s="22" t="s">
        <v>7</v>
      </c>
      <c r="IB18" s="22" t="s">
        <v>8</v>
      </c>
      <c r="IC18" s="22" t="s">
        <v>9</v>
      </c>
      <c r="ID18" s="22" t="s">
        <v>10</v>
      </c>
      <c r="IE18" s="22" t="s">
        <v>11</v>
      </c>
      <c r="IF18" s="22" t="s">
        <v>12</v>
      </c>
      <c r="IG18" s="22" t="s">
        <v>31</v>
      </c>
      <c r="IH18" s="20" t="s">
        <v>5</v>
      </c>
      <c r="II18" s="21" t="s">
        <v>6</v>
      </c>
      <c r="IJ18" s="22" t="s">
        <v>7</v>
      </c>
      <c r="IK18" s="22" t="s">
        <v>8</v>
      </c>
      <c r="IL18" s="22" t="s">
        <v>9</v>
      </c>
      <c r="IM18" s="22" t="s">
        <v>10</v>
      </c>
      <c r="IN18" s="22" t="s">
        <v>11</v>
      </c>
      <c r="IO18" s="22" t="s">
        <v>12</v>
      </c>
      <c r="IP18" s="22" t="s">
        <v>31</v>
      </c>
      <c r="IQ18" s="27"/>
      <c r="IS18" s="34"/>
      <c r="IT18" s="20" t="s">
        <v>5</v>
      </c>
      <c r="IU18" s="21" t="s">
        <v>6</v>
      </c>
      <c r="IV18" s="22" t="s">
        <v>7</v>
      </c>
      <c r="IW18" s="22" t="s">
        <v>8</v>
      </c>
      <c r="IX18" s="22" t="s">
        <v>9</v>
      </c>
      <c r="IY18" s="22" t="s">
        <v>10</v>
      </c>
      <c r="IZ18" s="22" t="s">
        <v>11</v>
      </c>
      <c r="JA18" s="22" t="s">
        <v>12</v>
      </c>
      <c r="JB18" s="22" t="s">
        <v>31</v>
      </c>
      <c r="JC18" s="20" t="s">
        <v>5</v>
      </c>
      <c r="JD18" s="21" t="s">
        <v>6</v>
      </c>
      <c r="JE18" s="22" t="s">
        <v>7</v>
      </c>
      <c r="JF18" s="22" t="s">
        <v>8</v>
      </c>
      <c r="JG18" s="22" t="s">
        <v>9</v>
      </c>
      <c r="JH18" s="22" t="s">
        <v>10</v>
      </c>
      <c r="JI18" s="22" t="s">
        <v>11</v>
      </c>
      <c r="JJ18" s="22" t="s">
        <v>12</v>
      </c>
      <c r="JK18" s="22" t="s">
        <v>31</v>
      </c>
      <c r="JL18" s="27"/>
      <c r="JN18" s="34"/>
      <c r="JO18" s="20" t="s">
        <v>5</v>
      </c>
      <c r="JP18" s="21" t="s">
        <v>6</v>
      </c>
      <c r="JQ18" s="22" t="s">
        <v>7</v>
      </c>
      <c r="JR18" s="22" t="s">
        <v>8</v>
      </c>
      <c r="JS18" s="22" t="s">
        <v>9</v>
      </c>
      <c r="JT18" s="22" t="s">
        <v>10</v>
      </c>
      <c r="JU18" s="22" t="s">
        <v>11</v>
      </c>
      <c r="JV18" s="22" t="s">
        <v>12</v>
      </c>
      <c r="JW18" s="22" t="s">
        <v>31</v>
      </c>
      <c r="JX18" s="20" t="s">
        <v>5</v>
      </c>
      <c r="JY18" s="21" t="s">
        <v>6</v>
      </c>
      <c r="JZ18" s="22" t="s">
        <v>7</v>
      </c>
      <c r="KA18" s="22" t="s">
        <v>8</v>
      </c>
      <c r="KB18" s="22" t="s">
        <v>9</v>
      </c>
      <c r="KC18" s="22" t="s">
        <v>10</v>
      </c>
      <c r="KD18" s="22" t="s">
        <v>11</v>
      </c>
      <c r="KE18" s="22" t="s">
        <v>12</v>
      </c>
      <c r="KF18" s="22" t="s">
        <v>31</v>
      </c>
      <c r="KG18" s="27"/>
    </row>
    <row r="19" spans="1:293" x14ac:dyDescent="0.6">
      <c r="A19" s="19" t="s">
        <v>23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7">
        <f>B19+C19+D19+E19+F19+G19+H19+I19+J19+K19+L19+M19+N19+O19+P19+Q19+R19+S19</f>
        <v>0</v>
      </c>
      <c r="V19" s="19" t="s">
        <v>23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7">
        <f>W19+X19+Y19+Z19+AA19+AB19+AC19+AD19+AE19+AF19+AG19+AH19+AI19+AJ19+AK19+AL19+AM19+AN19</f>
        <v>0</v>
      </c>
      <c r="AQ19" s="19" t="s">
        <v>23</v>
      </c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7">
        <f>AR19+AS19+AT19+AU19+AV19+AW19+AX19+AY19+AZ19+BA19+BB19+BC19+BD19+BE19+BF19+BG19+BH19+BI19</f>
        <v>0</v>
      </c>
      <c r="BL19" s="19" t="s">
        <v>23</v>
      </c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7">
        <f>BM19+BN19+BO19+BP19+BQ19+BR19+BS19+BT19+BU19+BV19+BW19+BX19+BY19+BZ19+CA19+CB19+CC19+CD19</f>
        <v>0</v>
      </c>
      <c r="CG19" s="19" t="s">
        <v>23</v>
      </c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7">
        <f>CH19+CI19+CJ19+CK19+CL19+CM19+CN19+CO19+CP19+CQ19+CR19+CS19+CT19+CU19+CV19+CW19+CX19+CY19</f>
        <v>0</v>
      </c>
      <c r="DB19" s="19" t="s">
        <v>23</v>
      </c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7">
        <f>DC19+DD19+DE19+DF19+DG19+DH19+DI19+DJ19+DK19+DL19+DM19+DN19+DO19+DP19+DQ19+DR19+DS19+DT19</f>
        <v>0</v>
      </c>
      <c r="DW19" s="19" t="s">
        <v>23</v>
      </c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7">
        <f>DX19+DY19+DZ19+EA19+EB19+EC19+ED19+EE19+EF19+EG19+EH19+EI19+EJ19+EK19+EL19+EM19+EN19+EO19</f>
        <v>0</v>
      </c>
      <c r="ER19" s="19" t="s">
        <v>23</v>
      </c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7">
        <f>ES19+ET19+EU19+EV19+EW19+EX19+EY19+EZ19+FA19+FB19+FC19+FD19+FE19+FF19+FG19+FH19+FI19+FJ19</f>
        <v>0</v>
      </c>
      <c r="FM19" s="19" t="s">
        <v>23</v>
      </c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7">
        <f>FN19+FO19+FP19+FQ19+FR19+FS19+FT19+FU19+FV19+FW19+FX19+FY19+FZ19+GA19+GB19+GC19+GD19+GE19</f>
        <v>0</v>
      </c>
      <c r="GH19" s="19" t="s">
        <v>23</v>
      </c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7">
        <f>GI19+GJ19+GK19+GL19+GM19+GN19+GO19+GP19+GQ19+GR19+GS19+GT19+GU19+GV19+GW19+GX19+GY19+GZ19</f>
        <v>0</v>
      </c>
      <c r="HC19" s="19" t="s">
        <v>23</v>
      </c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7">
        <f>HD19+HE19+HF19+HG19+HH19+HI19+HJ19+HK19+HL19+HM19+HN19+HO19+HP19+HQ19+HR19+HS19+HT19+HU19</f>
        <v>0</v>
      </c>
      <c r="HX19" s="19" t="s">
        <v>23</v>
      </c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7">
        <f>HY19+HZ19+IA19+IB19+IC19+ID19+IE19+IF19+IG19+IH19+II19+IJ19+IK19+IL19+IM19+IN19+IO19+IP19</f>
        <v>0</v>
      </c>
      <c r="IS19" s="19" t="s">
        <v>23</v>
      </c>
      <c r="IT19" s="2">
        <f>AR46+DC46</f>
        <v>0</v>
      </c>
      <c r="IU19" s="2">
        <f t="shared" ref="IU19:JK19" si="152">AS46+DD46</f>
        <v>0</v>
      </c>
      <c r="IV19" s="2">
        <f t="shared" si="152"/>
        <v>0</v>
      </c>
      <c r="IW19" s="2">
        <f t="shared" si="152"/>
        <v>0</v>
      </c>
      <c r="IX19" s="2">
        <f t="shared" si="152"/>
        <v>0</v>
      </c>
      <c r="IY19" s="2">
        <f t="shared" si="152"/>
        <v>0</v>
      </c>
      <c r="IZ19" s="2">
        <f t="shared" si="152"/>
        <v>0</v>
      </c>
      <c r="JA19" s="2">
        <f t="shared" si="152"/>
        <v>0</v>
      </c>
      <c r="JB19" s="2">
        <f t="shared" si="152"/>
        <v>0</v>
      </c>
      <c r="JC19" s="2">
        <f t="shared" si="152"/>
        <v>0</v>
      </c>
      <c r="JD19" s="2">
        <f t="shared" si="152"/>
        <v>0</v>
      </c>
      <c r="JE19" s="2">
        <f t="shared" si="152"/>
        <v>0</v>
      </c>
      <c r="JF19" s="2">
        <f t="shared" si="152"/>
        <v>0</v>
      </c>
      <c r="JG19" s="2">
        <f t="shared" si="152"/>
        <v>0</v>
      </c>
      <c r="JH19" s="2">
        <f t="shared" si="152"/>
        <v>0</v>
      </c>
      <c r="JI19" s="2">
        <f t="shared" si="152"/>
        <v>0</v>
      </c>
      <c r="JJ19" s="2">
        <f t="shared" si="152"/>
        <v>0</v>
      </c>
      <c r="JK19" s="2">
        <f t="shared" si="152"/>
        <v>0</v>
      </c>
      <c r="JL19" s="7">
        <f>IT19+IU19+IV19+IW19+IX19+IY19+IZ19+JA19+JB19+JC19+JD19+JE19+JF19+JG19+JH19+JI19+JJ19+JK19</f>
        <v>0</v>
      </c>
      <c r="JN19" s="19" t="s">
        <v>23</v>
      </c>
      <c r="JO19" s="2">
        <f>HY19+HD19+GI19+FN19+ES19+DX19+DC19+CH19+BM19+AR19+W19+B19</f>
        <v>0</v>
      </c>
      <c r="JP19" s="2">
        <f t="shared" ref="JP19:KF19" si="153">HZ19+HE19+GJ19+FO19+ET19+DY19+DD19+CI19+BN19+AS19+X19+C19</f>
        <v>0</v>
      </c>
      <c r="JQ19" s="2">
        <f t="shared" si="153"/>
        <v>0</v>
      </c>
      <c r="JR19" s="2">
        <f t="shared" si="153"/>
        <v>0</v>
      </c>
      <c r="JS19" s="2">
        <f t="shared" si="153"/>
        <v>0</v>
      </c>
      <c r="JT19" s="2">
        <f t="shared" si="153"/>
        <v>0</v>
      </c>
      <c r="JU19" s="2">
        <f t="shared" si="153"/>
        <v>0</v>
      </c>
      <c r="JV19" s="2">
        <f t="shared" si="153"/>
        <v>0</v>
      </c>
      <c r="JW19" s="2">
        <f t="shared" si="153"/>
        <v>0</v>
      </c>
      <c r="JX19" s="2">
        <f t="shared" si="153"/>
        <v>0</v>
      </c>
      <c r="JY19" s="2">
        <f t="shared" si="153"/>
        <v>0</v>
      </c>
      <c r="JZ19" s="2">
        <f t="shared" si="153"/>
        <v>0</v>
      </c>
      <c r="KA19" s="2">
        <f t="shared" si="153"/>
        <v>0</v>
      </c>
      <c r="KB19" s="2">
        <f t="shared" si="153"/>
        <v>0</v>
      </c>
      <c r="KC19" s="2">
        <f t="shared" si="153"/>
        <v>0</v>
      </c>
      <c r="KD19" s="2">
        <f t="shared" si="153"/>
        <v>0</v>
      </c>
      <c r="KE19" s="2">
        <f t="shared" si="153"/>
        <v>0</v>
      </c>
      <c r="KF19" s="2">
        <f t="shared" si="153"/>
        <v>0</v>
      </c>
      <c r="KG19" s="7">
        <f>JO19+JP19+JQ19+JR19+JS19+JT19+JU19+JV19+JW19+JX19+JY19+JZ19+KA19+KB19+KC19+KD19+KE19+KF19</f>
        <v>0</v>
      </c>
    </row>
    <row r="20" spans="1:293" x14ac:dyDescent="0.6">
      <c r="A20" s="19" t="s">
        <v>24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7">
        <f t="shared" ref="T20:T25" si="154">B20+C20+D20+E20+F20+G20+H20+I20+J20+K20+L20+M20+N20+O20+P20+Q20+R20+S20</f>
        <v>0</v>
      </c>
      <c r="V20" s="19" t="s">
        <v>24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7">
        <f t="shared" ref="AO20:AO25" si="155">W20+X20+Y20+Z20+AA20+AB20+AC20+AD20+AE20+AF20+AG20+AH20+AI20+AJ20+AK20+AL20+AM20+AN20</f>
        <v>0</v>
      </c>
      <c r="AQ20" s="19" t="s">
        <v>24</v>
      </c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7">
        <f t="shared" ref="BJ20:BJ25" si="156">AR20+AS20+AT20+AU20+AV20+AW20+AX20+AY20+AZ20+BA20+BB20+BC20+BD20+BE20+BF20+BG20+BH20+BI20</f>
        <v>0</v>
      </c>
      <c r="BL20" s="19" t="s">
        <v>24</v>
      </c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7">
        <f t="shared" ref="CE20:CE25" si="157">BM20+BN20+BO20+BP20+BQ20+BR20+BS20+BT20+BU20+BV20+BW20+BX20+BY20+BZ20+CA20+CB20+CC20+CD20</f>
        <v>0</v>
      </c>
      <c r="CG20" s="19" t="s">
        <v>24</v>
      </c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7">
        <f t="shared" ref="CZ20:CZ25" si="158">CH20+CI20+CJ20+CK20+CL20+CM20+CN20+CO20+CP20+CQ20+CR20+CS20+CT20+CU20+CV20+CW20+CX20+CY20</f>
        <v>0</v>
      </c>
      <c r="DB20" s="19" t="s">
        <v>24</v>
      </c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7">
        <f t="shared" ref="DU20:DU25" si="159">DC20+DD20+DE20+DF20+DG20+DH20+DI20+DJ20+DK20+DL20+DM20+DN20+DO20+DP20+DQ20+DR20+DS20+DT20</f>
        <v>0</v>
      </c>
      <c r="DW20" s="19" t="s">
        <v>24</v>
      </c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7">
        <f t="shared" ref="EP20:EP25" si="160">DX20+DY20+DZ20+EA20+EB20+EC20+ED20+EE20+EF20+EG20+EH20+EI20+EJ20+EK20+EL20+EM20+EN20+EO20</f>
        <v>0</v>
      </c>
      <c r="ER20" s="19" t="s">
        <v>24</v>
      </c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7">
        <f t="shared" ref="FK20:FK25" si="161">ES20+ET20+EU20+EV20+EW20+EX20+EY20+EZ20+FA20+FB20+FC20+FD20+FE20+FF20+FG20+FH20+FI20+FJ20</f>
        <v>0</v>
      </c>
      <c r="FM20" s="19" t="s">
        <v>24</v>
      </c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7">
        <f t="shared" ref="GF20:GF25" si="162">FN20+FO20+FP20+FQ20+FR20+FS20+FT20+FU20+FV20+FW20+FX20+FY20+FZ20+GA20+GB20+GC20+GD20+GE20</f>
        <v>0</v>
      </c>
      <c r="GH20" s="19" t="s">
        <v>24</v>
      </c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7">
        <f t="shared" ref="HA20:HA25" si="163">GI20+GJ20+GK20+GL20+GM20+GN20+GO20+GP20+GQ20+GR20+GS20+GT20+GU20+GV20+GW20+GX20+GY20+GZ20</f>
        <v>0</v>
      </c>
      <c r="HC20" s="19" t="s">
        <v>24</v>
      </c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7">
        <f t="shared" ref="HV20:HV25" si="164">HD20+HE20+HF20+HG20+HH20+HI20+HJ20+HK20+HL20+HM20+HN20+HO20+HP20+HQ20+HR20+HS20+HT20+HU20</f>
        <v>0</v>
      </c>
      <c r="HX20" s="19" t="s">
        <v>24</v>
      </c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7">
        <f t="shared" ref="IQ20:IQ25" si="165">HY20+HZ20+IA20+IB20+IC20+ID20+IE20+IF20+IG20+IH20+II20+IJ20+IK20+IL20+IM20+IN20+IO20+IP20</f>
        <v>0</v>
      </c>
      <c r="IS20" s="19" t="s">
        <v>24</v>
      </c>
      <c r="IT20" s="2">
        <f t="shared" ref="IT20:IT25" si="166">AR47+DC47</f>
        <v>0</v>
      </c>
      <c r="IU20" s="2">
        <f t="shared" ref="IU20:IU25" si="167">AS47+DD47</f>
        <v>0</v>
      </c>
      <c r="IV20" s="2">
        <f t="shared" ref="IV20:IV25" si="168">AT47+DE47</f>
        <v>0</v>
      </c>
      <c r="IW20" s="2">
        <f t="shared" ref="IW20:IW25" si="169">AU47+DF47</f>
        <v>0</v>
      </c>
      <c r="IX20" s="2">
        <f t="shared" ref="IX20:IX25" si="170">AV47+DG47</f>
        <v>0</v>
      </c>
      <c r="IY20" s="2">
        <f t="shared" ref="IY20:IY25" si="171">AW47+DH47</f>
        <v>0</v>
      </c>
      <c r="IZ20" s="2">
        <f t="shared" ref="IZ20:IZ25" si="172">AX47+DI47</f>
        <v>0</v>
      </c>
      <c r="JA20" s="2">
        <f t="shared" ref="JA20:JA25" si="173">AY47+DJ47</f>
        <v>0</v>
      </c>
      <c r="JB20" s="2">
        <f t="shared" ref="JB20:JB25" si="174">AZ47+DK47</f>
        <v>0</v>
      </c>
      <c r="JC20" s="2">
        <f t="shared" ref="JC20:JC25" si="175">BA47+DL47</f>
        <v>0</v>
      </c>
      <c r="JD20" s="2">
        <f t="shared" ref="JD20:JD25" si="176">BB47+DM47</f>
        <v>0</v>
      </c>
      <c r="JE20" s="2">
        <f t="shared" ref="JE20:JE25" si="177">BC47+DN47</f>
        <v>0</v>
      </c>
      <c r="JF20" s="2">
        <f t="shared" ref="JF20:JF25" si="178">BD47+DO47</f>
        <v>0</v>
      </c>
      <c r="JG20" s="2">
        <f t="shared" ref="JG20:JG25" si="179">BE47+DP47</f>
        <v>0</v>
      </c>
      <c r="JH20" s="2">
        <f t="shared" ref="JH20:JH25" si="180">BF47+DQ47</f>
        <v>0</v>
      </c>
      <c r="JI20" s="2">
        <f t="shared" ref="JI20:JI25" si="181">BG47+DR47</f>
        <v>0</v>
      </c>
      <c r="JJ20" s="2">
        <f t="shared" ref="JJ20:JJ25" si="182">BH47+DS47</f>
        <v>0</v>
      </c>
      <c r="JK20" s="2">
        <f t="shared" ref="JK20:JK25" si="183">BI47+DT47</f>
        <v>0</v>
      </c>
      <c r="JL20" s="7">
        <f t="shared" ref="JL20:JL25" si="184">IT20+IU20+IV20+IW20+IX20+IY20+IZ20+JA20+JB20+JC20+JD20+JE20+JF20+JG20+JH20+JI20+JJ20+JK20</f>
        <v>0</v>
      </c>
      <c r="JN20" s="19" t="s">
        <v>24</v>
      </c>
      <c r="JO20" s="2">
        <f t="shared" ref="JO20:JO25" si="185">HY20+HD20+GI20+FN20+ES20+DX20+DC20+CH20+BM20+AR20+W20+B20</f>
        <v>0</v>
      </c>
      <c r="JP20" s="2">
        <f t="shared" ref="JP20:JP25" si="186">HZ20+HE20+GJ20+FO20+ET20+DY20+DD20+CI20+BN20+AS20+X20+C20</f>
        <v>0</v>
      </c>
      <c r="JQ20" s="2">
        <f t="shared" ref="JQ20:JQ25" si="187">IA20+HF20+GK20+FP20+EU20+DZ20+DE20+CJ20+BO20+AT20+Y20+D20</f>
        <v>0</v>
      </c>
      <c r="JR20" s="2">
        <f t="shared" ref="JR20:JR25" si="188">IB20+HG20+GL20+FQ20+EV20+EA20+DF20+CK20+BP20+AU20+Z20+E20</f>
        <v>0</v>
      </c>
      <c r="JS20" s="2">
        <f t="shared" ref="JS20:JS25" si="189">IC20+HH20+GM20+FR20+EW20+EB20+DG20+CL20+BQ20+AV20+AA20+F20</f>
        <v>0</v>
      </c>
      <c r="JT20" s="2">
        <f t="shared" ref="JT20:JT25" si="190">ID20+HI20+GN20+FS20+EX20+EC20+DH20+CM20+BR20+AW20+AB20+G20</f>
        <v>0</v>
      </c>
      <c r="JU20" s="2">
        <f t="shared" ref="JU20:JU25" si="191">IE20+HJ20+GO20+FT20+EY20+ED20+DI20+CN20+BS20+AX20+AC20+H20</f>
        <v>0</v>
      </c>
      <c r="JV20" s="2">
        <f t="shared" ref="JV20:JV25" si="192">IF20+HK20+GP20+FU20+EZ20+EE20+DJ20+CO20+BT20+AY20+AD20+I20</f>
        <v>0</v>
      </c>
      <c r="JW20" s="2">
        <f t="shared" ref="JW20:JW25" si="193">IG20+HL20+GQ20+FV20+FA20+EF20+DK20+CP20+BU20+AZ20+AE20+J20</f>
        <v>0</v>
      </c>
      <c r="JX20" s="2">
        <f t="shared" ref="JX20:JX25" si="194">IH20+HM20+GR20+FW20+FB20+EG20+DL20+CQ20+BV20+BA20+AF20+K20</f>
        <v>0</v>
      </c>
      <c r="JY20" s="2">
        <f t="shared" ref="JY20:JY25" si="195">II20+HN20+GS20+FX20+FC20+EH20+DM20+CR20+BW20+BB20+AG20+L20</f>
        <v>0</v>
      </c>
      <c r="JZ20" s="2">
        <f t="shared" ref="JZ20:JZ25" si="196">IJ20+HO20+GT20+FY20+FD20+EI20+DN20+CS20+BX20+BC20+AH20+M20</f>
        <v>0</v>
      </c>
      <c r="KA20" s="2">
        <f t="shared" ref="KA20:KA25" si="197">IK20+HP20+GU20+FZ20+FE20+EJ20+DO20+CT20+BY20+BD20+AI20+N20</f>
        <v>0</v>
      </c>
      <c r="KB20" s="2">
        <f t="shared" ref="KB20:KB25" si="198">IL20+HQ20+GV20+GA20+FF20+EK20+DP20+CU20+BZ20+BE20+AJ20+O20</f>
        <v>0</v>
      </c>
      <c r="KC20" s="2">
        <f t="shared" ref="KC20:KC25" si="199">IM20+HR20+GW20+GB20+FG20+EL20+DQ20+CV20+CA20+BF20+AK20+P20</f>
        <v>0</v>
      </c>
      <c r="KD20" s="2">
        <f t="shared" ref="KD20:KD25" si="200">IN20+HS20+GX20+GC20+FH20+EM20+DR20+CW20+CB20+BG20+AL20+Q20</f>
        <v>0</v>
      </c>
      <c r="KE20" s="2">
        <f t="shared" ref="KE20:KE25" si="201">IO20+HT20+GY20+GD20+FI20+EN20+DS20+CX20+CC20+BH20+AM20+R20</f>
        <v>0</v>
      </c>
      <c r="KF20" s="2">
        <f t="shared" ref="KF20:KF25" si="202">IP20+HU20+GZ20+GE20+FJ20+EO20+DT20+CY20+CD20+BI20+AN20+S20</f>
        <v>0</v>
      </c>
      <c r="KG20" s="7">
        <f t="shared" ref="KG20:KG25" si="203">JO20+JP20+JQ20+JR20+JS20+JT20+JU20+JV20+JW20+JX20+JY20+JZ20+KA20+KB20+KC20+KD20+KE20+KF20</f>
        <v>0</v>
      </c>
    </row>
    <row r="21" spans="1:293" x14ac:dyDescent="0.6">
      <c r="A21" s="19" t="s">
        <v>25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7">
        <f t="shared" si="154"/>
        <v>0</v>
      </c>
      <c r="V21" s="19" t="s">
        <v>25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7">
        <f t="shared" si="155"/>
        <v>0</v>
      </c>
      <c r="AQ21" s="19" t="s">
        <v>25</v>
      </c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7">
        <f t="shared" si="156"/>
        <v>0</v>
      </c>
      <c r="BL21" s="19" t="s">
        <v>25</v>
      </c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7">
        <f t="shared" si="157"/>
        <v>0</v>
      </c>
      <c r="CG21" s="19" t="s">
        <v>25</v>
      </c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7">
        <f t="shared" si="158"/>
        <v>0</v>
      </c>
      <c r="DB21" s="19" t="s">
        <v>25</v>
      </c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7">
        <f t="shared" si="159"/>
        <v>0</v>
      </c>
      <c r="DW21" s="19" t="s">
        <v>25</v>
      </c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7">
        <f t="shared" si="160"/>
        <v>0</v>
      </c>
      <c r="ER21" s="19" t="s">
        <v>25</v>
      </c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7">
        <f t="shared" si="161"/>
        <v>0</v>
      </c>
      <c r="FM21" s="19" t="s">
        <v>25</v>
      </c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7">
        <f t="shared" si="162"/>
        <v>0</v>
      </c>
      <c r="GH21" s="19" t="s">
        <v>25</v>
      </c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7">
        <f t="shared" si="163"/>
        <v>0</v>
      </c>
      <c r="HC21" s="19" t="s">
        <v>25</v>
      </c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7">
        <f t="shared" si="164"/>
        <v>0</v>
      </c>
      <c r="HX21" s="19" t="s">
        <v>25</v>
      </c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7">
        <f t="shared" si="165"/>
        <v>0</v>
      </c>
      <c r="IS21" s="19" t="s">
        <v>25</v>
      </c>
      <c r="IT21" s="2">
        <f t="shared" si="166"/>
        <v>0</v>
      </c>
      <c r="IU21" s="2">
        <f t="shared" si="167"/>
        <v>0</v>
      </c>
      <c r="IV21" s="2">
        <f t="shared" si="168"/>
        <v>0</v>
      </c>
      <c r="IW21" s="2">
        <f t="shared" si="169"/>
        <v>0</v>
      </c>
      <c r="IX21" s="2">
        <f t="shared" si="170"/>
        <v>0</v>
      </c>
      <c r="IY21" s="2">
        <f t="shared" si="171"/>
        <v>0</v>
      </c>
      <c r="IZ21" s="2">
        <f t="shared" si="172"/>
        <v>0</v>
      </c>
      <c r="JA21" s="2">
        <f t="shared" si="173"/>
        <v>0</v>
      </c>
      <c r="JB21" s="2">
        <f t="shared" si="174"/>
        <v>0</v>
      </c>
      <c r="JC21" s="2">
        <f t="shared" si="175"/>
        <v>0</v>
      </c>
      <c r="JD21" s="2">
        <f t="shared" si="176"/>
        <v>0</v>
      </c>
      <c r="JE21" s="2">
        <f t="shared" si="177"/>
        <v>0</v>
      </c>
      <c r="JF21" s="2">
        <f t="shared" si="178"/>
        <v>0</v>
      </c>
      <c r="JG21" s="2">
        <f t="shared" si="179"/>
        <v>0</v>
      </c>
      <c r="JH21" s="2">
        <f t="shared" si="180"/>
        <v>0</v>
      </c>
      <c r="JI21" s="2">
        <f t="shared" si="181"/>
        <v>0</v>
      </c>
      <c r="JJ21" s="2">
        <f t="shared" si="182"/>
        <v>0</v>
      </c>
      <c r="JK21" s="2">
        <f t="shared" si="183"/>
        <v>0</v>
      </c>
      <c r="JL21" s="7">
        <f t="shared" si="184"/>
        <v>0</v>
      </c>
      <c r="JN21" s="19" t="s">
        <v>25</v>
      </c>
      <c r="JO21" s="2">
        <f t="shared" si="185"/>
        <v>0</v>
      </c>
      <c r="JP21" s="2">
        <f t="shared" si="186"/>
        <v>0</v>
      </c>
      <c r="JQ21" s="2">
        <f t="shared" si="187"/>
        <v>0</v>
      </c>
      <c r="JR21" s="2">
        <f t="shared" si="188"/>
        <v>0</v>
      </c>
      <c r="JS21" s="2">
        <f t="shared" si="189"/>
        <v>0</v>
      </c>
      <c r="JT21" s="2">
        <f t="shared" si="190"/>
        <v>0</v>
      </c>
      <c r="JU21" s="2">
        <f t="shared" si="191"/>
        <v>0</v>
      </c>
      <c r="JV21" s="2">
        <f t="shared" si="192"/>
        <v>0</v>
      </c>
      <c r="JW21" s="2">
        <f t="shared" si="193"/>
        <v>0</v>
      </c>
      <c r="JX21" s="2">
        <f t="shared" si="194"/>
        <v>0</v>
      </c>
      <c r="JY21" s="2">
        <f t="shared" si="195"/>
        <v>0</v>
      </c>
      <c r="JZ21" s="2">
        <f t="shared" si="196"/>
        <v>0</v>
      </c>
      <c r="KA21" s="2">
        <f t="shared" si="197"/>
        <v>0</v>
      </c>
      <c r="KB21" s="2">
        <f t="shared" si="198"/>
        <v>0</v>
      </c>
      <c r="KC21" s="2">
        <f t="shared" si="199"/>
        <v>0</v>
      </c>
      <c r="KD21" s="2">
        <f t="shared" si="200"/>
        <v>0</v>
      </c>
      <c r="KE21" s="2">
        <f t="shared" si="201"/>
        <v>0</v>
      </c>
      <c r="KF21" s="2">
        <f t="shared" si="202"/>
        <v>0</v>
      </c>
      <c r="KG21" s="7">
        <f t="shared" si="203"/>
        <v>0</v>
      </c>
    </row>
    <row r="22" spans="1:293" x14ac:dyDescent="0.6">
      <c r="A22" s="19" t="s">
        <v>26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7">
        <f t="shared" si="154"/>
        <v>0</v>
      </c>
      <c r="V22" s="19" t="s">
        <v>26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7">
        <f t="shared" si="155"/>
        <v>0</v>
      </c>
      <c r="AQ22" s="19" t="s">
        <v>26</v>
      </c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7">
        <f t="shared" si="156"/>
        <v>0</v>
      </c>
      <c r="BL22" s="19" t="s">
        <v>26</v>
      </c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7">
        <f t="shared" si="157"/>
        <v>0</v>
      </c>
      <c r="CG22" s="19" t="s">
        <v>26</v>
      </c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7">
        <f t="shared" si="158"/>
        <v>0</v>
      </c>
      <c r="DB22" s="19" t="s">
        <v>26</v>
      </c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7">
        <f t="shared" si="159"/>
        <v>0</v>
      </c>
      <c r="DW22" s="19" t="s">
        <v>26</v>
      </c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7">
        <f t="shared" si="160"/>
        <v>0</v>
      </c>
      <c r="ER22" s="19" t="s">
        <v>26</v>
      </c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7">
        <f t="shared" si="161"/>
        <v>0</v>
      </c>
      <c r="FM22" s="19" t="s">
        <v>26</v>
      </c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7">
        <f t="shared" si="162"/>
        <v>0</v>
      </c>
      <c r="GH22" s="19" t="s">
        <v>26</v>
      </c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7">
        <f t="shared" si="163"/>
        <v>0</v>
      </c>
      <c r="HC22" s="19" t="s">
        <v>26</v>
      </c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7">
        <f t="shared" si="164"/>
        <v>0</v>
      </c>
      <c r="HX22" s="19" t="s">
        <v>26</v>
      </c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7">
        <f t="shared" si="165"/>
        <v>0</v>
      </c>
      <c r="IS22" s="19" t="s">
        <v>26</v>
      </c>
      <c r="IT22" s="2">
        <f t="shared" si="166"/>
        <v>0</v>
      </c>
      <c r="IU22" s="2">
        <f t="shared" si="167"/>
        <v>0</v>
      </c>
      <c r="IV22" s="2">
        <f t="shared" si="168"/>
        <v>0</v>
      </c>
      <c r="IW22" s="2">
        <f t="shared" si="169"/>
        <v>0</v>
      </c>
      <c r="IX22" s="2">
        <f t="shared" si="170"/>
        <v>0</v>
      </c>
      <c r="IY22" s="2">
        <f t="shared" si="171"/>
        <v>0</v>
      </c>
      <c r="IZ22" s="2">
        <f t="shared" si="172"/>
        <v>0</v>
      </c>
      <c r="JA22" s="2">
        <f t="shared" si="173"/>
        <v>0</v>
      </c>
      <c r="JB22" s="2">
        <f t="shared" si="174"/>
        <v>0</v>
      </c>
      <c r="JC22" s="2">
        <f t="shared" si="175"/>
        <v>0</v>
      </c>
      <c r="JD22" s="2">
        <f t="shared" si="176"/>
        <v>0</v>
      </c>
      <c r="JE22" s="2">
        <f t="shared" si="177"/>
        <v>0</v>
      </c>
      <c r="JF22" s="2">
        <f t="shared" si="178"/>
        <v>0</v>
      </c>
      <c r="JG22" s="2">
        <f t="shared" si="179"/>
        <v>0</v>
      </c>
      <c r="JH22" s="2">
        <f t="shared" si="180"/>
        <v>0</v>
      </c>
      <c r="JI22" s="2">
        <f t="shared" si="181"/>
        <v>0</v>
      </c>
      <c r="JJ22" s="2">
        <f t="shared" si="182"/>
        <v>0</v>
      </c>
      <c r="JK22" s="2">
        <f t="shared" si="183"/>
        <v>0</v>
      </c>
      <c r="JL22" s="7">
        <f t="shared" si="184"/>
        <v>0</v>
      </c>
      <c r="JN22" s="19" t="s">
        <v>26</v>
      </c>
      <c r="JO22" s="2">
        <f t="shared" si="185"/>
        <v>0</v>
      </c>
      <c r="JP22" s="2">
        <f t="shared" si="186"/>
        <v>0</v>
      </c>
      <c r="JQ22" s="2">
        <f t="shared" si="187"/>
        <v>0</v>
      </c>
      <c r="JR22" s="2">
        <f t="shared" si="188"/>
        <v>0</v>
      </c>
      <c r="JS22" s="2">
        <f t="shared" si="189"/>
        <v>0</v>
      </c>
      <c r="JT22" s="2">
        <f t="shared" si="190"/>
        <v>0</v>
      </c>
      <c r="JU22" s="2">
        <f t="shared" si="191"/>
        <v>0</v>
      </c>
      <c r="JV22" s="2">
        <f t="shared" si="192"/>
        <v>0</v>
      </c>
      <c r="JW22" s="2">
        <f t="shared" si="193"/>
        <v>0</v>
      </c>
      <c r="JX22" s="2">
        <f t="shared" si="194"/>
        <v>0</v>
      </c>
      <c r="JY22" s="2">
        <f t="shared" si="195"/>
        <v>0</v>
      </c>
      <c r="JZ22" s="2">
        <f t="shared" si="196"/>
        <v>0</v>
      </c>
      <c r="KA22" s="2">
        <f t="shared" si="197"/>
        <v>0</v>
      </c>
      <c r="KB22" s="2">
        <f t="shared" si="198"/>
        <v>0</v>
      </c>
      <c r="KC22" s="2">
        <f t="shared" si="199"/>
        <v>0</v>
      </c>
      <c r="KD22" s="2">
        <f t="shared" si="200"/>
        <v>0</v>
      </c>
      <c r="KE22" s="2">
        <f t="shared" si="201"/>
        <v>0</v>
      </c>
      <c r="KF22" s="2">
        <f t="shared" si="202"/>
        <v>0</v>
      </c>
      <c r="KG22" s="7">
        <f t="shared" si="203"/>
        <v>0</v>
      </c>
    </row>
    <row r="23" spans="1:293" x14ac:dyDescent="0.6">
      <c r="A23" s="19" t="s">
        <v>27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7">
        <f t="shared" si="154"/>
        <v>0</v>
      </c>
      <c r="V23" s="19" t="s">
        <v>27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7">
        <f t="shared" si="155"/>
        <v>0</v>
      </c>
      <c r="AQ23" s="19" t="s">
        <v>27</v>
      </c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7">
        <f t="shared" si="156"/>
        <v>0</v>
      </c>
      <c r="BL23" s="19" t="s">
        <v>27</v>
      </c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7">
        <f t="shared" si="157"/>
        <v>0</v>
      </c>
      <c r="CG23" s="19" t="s">
        <v>27</v>
      </c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7">
        <f t="shared" si="158"/>
        <v>0</v>
      </c>
      <c r="DB23" s="19" t="s">
        <v>27</v>
      </c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7">
        <f t="shared" si="159"/>
        <v>0</v>
      </c>
      <c r="DW23" s="19" t="s">
        <v>27</v>
      </c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7">
        <f t="shared" si="160"/>
        <v>0</v>
      </c>
      <c r="ER23" s="19" t="s">
        <v>27</v>
      </c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7">
        <f t="shared" si="161"/>
        <v>0</v>
      </c>
      <c r="FM23" s="19" t="s">
        <v>27</v>
      </c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7">
        <f t="shared" si="162"/>
        <v>0</v>
      </c>
      <c r="GH23" s="19" t="s">
        <v>27</v>
      </c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7">
        <f t="shared" si="163"/>
        <v>0</v>
      </c>
      <c r="HC23" s="19" t="s">
        <v>27</v>
      </c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7">
        <f t="shared" si="164"/>
        <v>0</v>
      </c>
      <c r="HX23" s="19" t="s">
        <v>27</v>
      </c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7">
        <f t="shared" si="165"/>
        <v>0</v>
      </c>
      <c r="IS23" s="19" t="s">
        <v>27</v>
      </c>
      <c r="IT23" s="2">
        <f t="shared" si="166"/>
        <v>0</v>
      </c>
      <c r="IU23" s="2">
        <f t="shared" si="167"/>
        <v>0</v>
      </c>
      <c r="IV23" s="2">
        <f t="shared" si="168"/>
        <v>0</v>
      </c>
      <c r="IW23" s="2">
        <f t="shared" si="169"/>
        <v>0</v>
      </c>
      <c r="IX23" s="2">
        <f t="shared" si="170"/>
        <v>0</v>
      </c>
      <c r="IY23" s="2">
        <f t="shared" si="171"/>
        <v>0</v>
      </c>
      <c r="IZ23" s="2">
        <f t="shared" si="172"/>
        <v>0</v>
      </c>
      <c r="JA23" s="2">
        <f t="shared" si="173"/>
        <v>0</v>
      </c>
      <c r="JB23" s="2">
        <f t="shared" si="174"/>
        <v>0</v>
      </c>
      <c r="JC23" s="2">
        <f t="shared" si="175"/>
        <v>0</v>
      </c>
      <c r="JD23" s="2">
        <f t="shared" si="176"/>
        <v>0</v>
      </c>
      <c r="JE23" s="2">
        <f t="shared" si="177"/>
        <v>0</v>
      </c>
      <c r="JF23" s="2">
        <f t="shared" si="178"/>
        <v>0</v>
      </c>
      <c r="JG23" s="2">
        <f t="shared" si="179"/>
        <v>0</v>
      </c>
      <c r="JH23" s="2">
        <f t="shared" si="180"/>
        <v>0</v>
      </c>
      <c r="JI23" s="2">
        <f t="shared" si="181"/>
        <v>0</v>
      </c>
      <c r="JJ23" s="2">
        <f t="shared" si="182"/>
        <v>0</v>
      </c>
      <c r="JK23" s="2">
        <f t="shared" si="183"/>
        <v>0</v>
      </c>
      <c r="JL23" s="7">
        <f t="shared" si="184"/>
        <v>0</v>
      </c>
      <c r="JN23" s="19" t="s">
        <v>27</v>
      </c>
      <c r="JO23" s="2">
        <f t="shared" si="185"/>
        <v>0</v>
      </c>
      <c r="JP23" s="2">
        <f t="shared" si="186"/>
        <v>0</v>
      </c>
      <c r="JQ23" s="2">
        <f t="shared" si="187"/>
        <v>0</v>
      </c>
      <c r="JR23" s="2">
        <f t="shared" si="188"/>
        <v>0</v>
      </c>
      <c r="JS23" s="2">
        <f t="shared" si="189"/>
        <v>0</v>
      </c>
      <c r="JT23" s="2">
        <f t="shared" si="190"/>
        <v>0</v>
      </c>
      <c r="JU23" s="2">
        <f t="shared" si="191"/>
        <v>0</v>
      </c>
      <c r="JV23" s="2">
        <f t="shared" si="192"/>
        <v>0</v>
      </c>
      <c r="JW23" s="2">
        <f t="shared" si="193"/>
        <v>0</v>
      </c>
      <c r="JX23" s="2">
        <f t="shared" si="194"/>
        <v>0</v>
      </c>
      <c r="JY23" s="2">
        <f t="shared" si="195"/>
        <v>0</v>
      </c>
      <c r="JZ23" s="2">
        <f t="shared" si="196"/>
        <v>0</v>
      </c>
      <c r="KA23" s="2">
        <f t="shared" si="197"/>
        <v>0</v>
      </c>
      <c r="KB23" s="2">
        <f t="shared" si="198"/>
        <v>0</v>
      </c>
      <c r="KC23" s="2">
        <f t="shared" si="199"/>
        <v>0</v>
      </c>
      <c r="KD23" s="2">
        <f t="shared" si="200"/>
        <v>0</v>
      </c>
      <c r="KE23" s="2">
        <f t="shared" si="201"/>
        <v>0</v>
      </c>
      <c r="KF23" s="2">
        <f t="shared" si="202"/>
        <v>0</v>
      </c>
      <c r="KG23" s="7">
        <f t="shared" si="203"/>
        <v>0</v>
      </c>
    </row>
    <row r="24" spans="1:293" x14ac:dyDescent="0.6">
      <c r="A24" s="19" t="s">
        <v>28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7">
        <f t="shared" si="154"/>
        <v>0</v>
      </c>
      <c r="V24" s="19" t="s">
        <v>28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7">
        <f t="shared" si="155"/>
        <v>0</v>
      </c>
      <c r="AQ24" s="19" t="s">
        <v>28</v>
      </c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7">
        <f t="shared" si="156"/>
        <v>0</v>
      </c>
      <c r="BL24" s="19" t="s">
        <v>28</v>
      </c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7">
        <f t="shared" si="157"/>
        <v>0</v>
      </c>
      <c r="CG24" s="19" t="s">
        <v>28</v>
      </c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7">
        <f t="shared" si="158"/>
        <v>0</v>
      </c>
      <c r="DB24" s="19" t="s">
        <v>28</v>
      </c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7">
        <f t="shared" si="159"/>
        <v>0</v>
      </c>
      <c r="DW24" s="19" t="s">
        <v>28</v>
      </c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7">
        <f t="shared" si="160"/>
        <v>0</v>
      </c>
      <c r="ER24" s="19" t="s">
        <v>28</v>
      </c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7">
        <f t="shared" si="161"/>
        <v>0</v>
      </c>
      <c r="FM24" s="19" t="s">
        <v>28</v>
      </c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7">
        <f t="shared" si="162"/>
        <v>0</v>
      </c>
      <c r="GH24" s="19" t="s">
        <v>28</v>
      </c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7">
        <f t="shared" si="163"/>
        <v>0</v>
      </c>
      <c r="HC24" s="19" t="s">
        <v>28</v>
      </c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7">
        <f t="shared" si="164"/>
        <v>0</v>
      </c>
      <c r="HX24" s="19" t="s">
        <v>28</v>
      </c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7">
        <f t="shared" si="165"/>
        <v>0</v>
      </c>
      <c r="IS24" s="19" t="s">
        <v>28</v>
      </c>
      <c r="IT24" s="2">
        <f t="shared" si="166"/>
        <v>0</v>
      </c>
      <c r="IU24" s="2">
        <f t="shared" si="167"/>
        <v>0</v>
      </c>
      <c r="IV24" s="2">
        <f t="shared" si="168"/>
        <v>0</v>
      </c>
      <c r="IW24" s="2">
        <f t="shared" si="169"/>
        <v>0</v>
      </c>
      <c r="IX24" s="2">
        <f t="shared" si="170"/>
        <v>0</v>
      </c>
      <c r="IY24" s="2">
        <f t="shared" si="171"/>
        <v>0</v>
      </c>
      <c r="IZ24" s="2">
        <f t="shared" si="172"/>
        <v>0</v>
      </c>
      <c r="JA24" s="2">
        <f t="shared" si="173"/>
        <v>0</v>
      </c>
      <c r="JB24" s="2">
        <f t="shared" si="174"/>
        <v>0</v>
      </c>
      <c r="JC24" s="2">
        <f t="shared" si="175"/>
        <v>0</v>
      </c>
      <c r="JD24" s="2">
        <f t="shared" si="176"/>
        <v>0</v>
      </c>
      <c r="JE24" s="2">
        <f t="shared" si="177"/>
        <v>0</v>
      </c>
      <c r="JF24" s="2">
        <f t="shared" si="178"/>
        <v>0</v>
      </c>
      <c r="JG24" s="2">
        <f t="shared" si="179"/>
        <v>0</v>
      </c>
      <c r="JH24" s="2">
        <f t="shared" si="180"/>
        <v>0</v>
      </c>
      <c r="JI24" s="2">
        <f t="shared" si="181"/>
        <v>0</v>
      </c>
      <c r="JJ24" s="2">
        <f t="shared" si="182"/>
        <v>0</v>
      </c>
      <c r="JK24" s="2">
        <f t="shared" si="183"/>
        <v>0</v>
      </c>
      <c r="JL24" s="7">
        <f t="shared" si="184"/>
        <v>0</v>
      </c>
      <c r="JN24" s="19" t="s">
        <v>28</v>
      </c>
      <c r="JO24" s="2">
        <f t="shared" si="185"/>
        <v>0</v>
      </c>
      <c r="JP24" s="2">
        <f t="shared" si="186"/>
        <v>0</v>
      </c>
      <c r="JQ24" s="2">
        <f t="shared" si="187"/>
        <v>0</v>
      </c>
      <c r="JR24" s="2">
        <f t="shared" si="188"/>
        <v>0</v>
      </c>
      <c r="JS24" s="2">
        <f t="shared" si="189"/>
        <v>0</v>
      </c>
      <c r="JT24" s="2">
        <f t="shared" si="190"/>
        <v>0</v>
      </c>
      <c r="JU24" s="2">
        <f t="shared" si="191"/>
        <v>0</v>
      </c>
      <c r="JV24" s="2">
        <f t="shared" si="192"/>
        <v>0</v>
      </c>
      <c r="JW24" s="2">
        <f t="shared" si="193"/>
        <v>0</v>
      </c>
      <c r="JX24" s="2">
        <f t="shared" si="194"/>
        <v>0</v>
      </c>
      <c r="JY24" s="2">
        <f t="shared" si="195"/>
        <v>0</v>
      </c>
      <c r="JZ24" s="2">
        <f t="shared" si="196"/>
        <v>0</v>
      </c>
      <c r="KA24" s="2">
        <f t="shared" si="197"/>
        <v>0</v>
      </c>
      <c r="KB24" s="2">
        <f t="shared" si="198"/>
        <v>0</v>
      </c>
      <c r="KC24" s="2">
        <f t="shared" si="199"/>
        <v>0</v>
      </c>
      <c r="KD24" s="2">
        <f t="shared" si="200"/>
        <v>0</v>
      </c>
      <c r="KE24" s="2">
        <f t="shared" si="201"/>
        <v>0</v>
      </c>
      <c r="KF24" s="2">
        <f t="shared" si="202"/>
        <v>0</v>
      </c>
      <c r="KG24" s="7">
        <f t="shared" si="203"/>
        <v>0</v>
      </c>
    </row>
    <row r="25" spans="1:293" x14ac:dyDescent="0.6">
      <c r="A25" s="19" t="s">
        <v>29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7">
        <f t="shared" si="154"/>
        <v>0</v>
      </c>
      <c r="V25" s="19" t="s">
        <v>29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7">
        <f t="shared" si="155"/>
        <v>0</v>
      </c>
      <c r="AQ25" s="19" t="s">
        <v>29</v>
      </c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7">
        <f t="shared" si="156"/>
        <v>0</v>
      </c>
      <c r="BL25" s="19" t="s">
        <v>29</v>
      </c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7">
        <f t="shared" si="157"/>
        <v>0</v>
      </c>
      <c r="CG25" s="19" t="s">
        <v>29</v>
      </c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7">
        <f t="shared" si="158"/>
        <v>0</v>
      </c>
      <c r="DB25" s="19" t="s">
        <v>29</v>
      </c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7">
        <f t="shared" si="159"/>
        <v>0</v>
      </c>
      <c r="DW25" s="19" t="s">
        <v>29</v>
      </c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7">
        <f t="shared" si="160"/>
        <v>0</v>
      </c>
      <c r="ER25" s="19" t="s">
        <v>29</v>
      </c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7">
        <f t="shared" si="161"/>
        <v>0</v>
      </c>
      <c r="FM25" s="19" t="s">
        <v>29</v>
      </c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7">
        <f t="shared" si="162"/>
        <v>0</v>
      </c>
      <c r="GH25" s="19" t="s">
        <v>29</v>
      </c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7">
        <f t="shared" si="163"/>
        <v>0</v>
      </c>
      <c r="HC25" s="19" t="s">
        <v>29</v>
      </c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7">
        <f t="shared" si="164"/>
        <v>0</v>
      </c>
      <c r="HX25" s="19" t="s">
        <v>29</v>
      </c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7">
        <f t="shared" si="165"/>
        <v>0</v>
      </c>
      <c r="IS25" s="19" t="s">
        <v>29</v>
      </c>
      <c r="IT25" s="2">
        <f t="shared" si="166"/>
        <v>0</v>
      </c>
      <c r="IU25" s="2">
        <f t="shared" si="167"/>
        <v>0</v>
      </c>
      <c r="IV25" s="2">
        <f t="shared" si="168"/>
        <v>0</v>
      </c>
      <c r="IW25" s="2">
        <f t="shared" si="169"/>
        <v>0</v>
      </c>
      <c r="IX25" s="2">
        <f t="shared" si="170"/>
        <v>0</v>
      </c>
      <c r="IY25" s="2">
        <f t="shared" si="171"/>
        <v>0</v>
      </c>
      <c r="IZ25" s="2">
        <f t="shared" si="172"/>
        <v>0</v>
      </c>
      <c r="JA25" s="2">
        <f t="shared" si="173"/>
        <v>0</v>
      </c>
      <c r="JB25" s="2">
        <f t="shared" si="174"/>
        <v>0</v>
      </c>
      <c r="JC25" s="2">
        <f t="shared" si="175"/>
        <v>0</v>
      </c>
      <c r="JD25" s="2">
        <f t="shared" si="176"/>
        <v>0</v>
      </c>
      <c r="JE25" s="2">
        <f t="shared" si="177"/>
        <v>0</v>
      </c>
      <c r="JF25" s="2">
        <f t="shared" si="178"/>
        <v>0</v>
      </c>
      <c r="JG25" s="2">
        <f t="shared" si="179"/>
        <v>0</v>
      </c>
      <c r="JH25" s="2">
        <f t="shared" si="180"/>
        <v>0</v>
      </c>
      <c r="JI25" s="2">
        <f t="shared" si="181"/>
        <v>0</v>
      </c>
      <c r="JJ25" s="2">
        <f t="shared" si="182"/>
        <v>0</v>
      </c>
      <c r="JK25" s="2">
        <f t="shared" si="183"/>
        <v>0</v>
      </c>
      <c r="JL25" s="7">
        <f t="shared" si="184"/>
        <v>0</v>
      </c>
      <c r="JN25" s="19" t="s">
        <v>29</v>
      </c>
      <c r="JO25" s="2">
        <f t="shared" si="185"/>
        <v>0</v>
      </c>
      <c r="JP25" s="2">
        <f t="shared" si="186"/>
        <v>0</v>
      </c>
      <c r="JQ25" s="2">
        <f t="shared" si="187"/>
        <v>0</v>
      </c>
      <c r="JR25" s="2">
        <f t="shared" si="188"/>
        <v>0</v>
      </c>
      <c r="JS25" s="2">
        <f t="shared" si="189"/>
        <v>0</v>
      </c>
      <c r="JT25" s="2">
        <f t="shared" si="190"/>
        <v>0</v>
      </c>
      <c r="JU25" s="2">
        <f t="shared" si="191"/>
        <v>0</v>
      </c>
      <c r="JV25" s="2">
        <f t="shared" si="192"/>
        <v>0</v>
      </c>
      <c r="JW25" s="2">
        <f t="shared" si="193"/>
        <v>0</v>
      </c>
      <c r="JX25" s="2">
        <f t="shared" si="194"/>
        <v>0</v>
      </c>
      <c r="JY25" s="2">
        <f t="shared" si="195"/>
        <v>0</v>
      </c>
      <c r="JZ25" s="2">
        <f t="shared" si="196"/>
        <v>0</v>
      </c>
      <c r="KA25" s="2">
        <f t="shared" si="197"/>
        <v>0</v>
      </c>
      <c r="KB25" s="2">
        <f t="shared" si="198"/>
        <v>0</v>
      </c>
      <c r="KC25" s="2">
        <f t="shared" si="199"/>
        <v>0</v>
      </c>
      <c r="KD25" s="2">
        <f t="shared" si="200"/>
        <v>0</v>
      </c>
      <c r="KE25" s="2">
        <f t="shared" si="201"/>
        <v>0</v>
      </c>
      <c r="KF25" s="2">
        <f t="shared" si="202"/>
        <v>0</v>
      </c>
      <c r="KG25" s="7">
        <f t="shared" si="203"/>
        <v>0</v>
      </c>
    </row>
    <row r="26" spans="1:293" ht="24.75" thickBot="1" x14ac:dyDescent="0.65">
      <c r="A26" s="4" t="s">
        <v>30</v>
      </c>
      <c r="B26" s="5">
        <f>B19+B20+B21+B22+B23+B24+B25</f>
        <v>0</v>
      </c>
      <c r="C26" s="5">
        <f t="shared" ref="C26:T26" si="204">C19+C20+C21+C22+C23+C24+C25</f>
        <v>0</v>
      </c>
      <c r="D26" s="5">
        <f t="shared" si="204"/>
        <v>0</v>
      </c>
      <c r="E26" s="5">
        <f t="shared" si="204"/>
        <v>0</v>
      </c>
      <c r="F26" s="5">
        <f t="shared" si="204"/>
        <v>0</v>
      </c>
      <c r="G26" s="5">
        <f t="shared" si="204"/>
        <v>0</v>
      </c>
      <c r="H26" s="5">
        <f t="shared" si="204"/>
        <v>0</v>
      </c>
      <c r="I26" s="5">
        <f t="shared" si="204"/>
        <v>0</v>
      </c>
      <c r="J26" s="5">
        <f t="shared" si="204"/>
        <v>0</v>
      </c>
      <c r="K26" s="5">
        <f t="shared" si="204"/>
        <v>0</v>
      </c>
      <c r="L26" s="5">
        <f t="shared" si="204"/>
        <v>0</v>
      </c>
      <c r="M26" s="5">
        <f t="shared" si="204"/>
        <v>0</v>
      </c>
      <c r="N26" s="5">
        <f t="shared" si="204"/>
        <v>0</v>
      </c>
      <c r="O26" s="5">
        <f t="shared" si="204"/>
        <v>0</v>
      </c>
      <c r="P26" s="5">
        <f t="shared" si="204"/>
        <v>0</v>
      </c>
      <c r="Q26" s="5">
        <f t="shared" si="204"/>
        <v>0</v>
      </c>
      <c r="R26" s="5">
        <f t="shared" si="204"/>
        <v>0</v>
      </c>
      <c r="S26" s="5">
        <f t="shared" si="204"/>
        <v>0</v>
      </c>
      <c r="T26" s="6">
        <f t="shared" si="204"/>
        <v>0</v>
      </c>
      <c r="V26" s="4" t="s">
        <v>30</v>
      </c>
      <c r="W26" s="5">
        <f>W19+W20+W21+W22+W23+W24+W25</f>
        <v>0</v>
      </c>
      <c r="X26" s="5">
        <f t="shared" ref="X26:AO26" si="205">X19+X20+X21+X22+X23+X24+X25</f>
        <v>0</v>
      </c>
      <c r="Y26" s="5">
        <f t="shared" si="205"/>
        <v>0</v>
      </c>
      <c r="Z26" s="5">
        <f t="shared" si="205"/>
        <v>0</v>
      </c>
      <c r="AA26" s="5">
        <f t="shared" si="205"/>
        <v>0</v>
      </c>
      <c r="AB26" s="5">
        <f t="shared" si="205"/>
        <v>0</v>
      </c>
      <c r="AC26" s="5">
        <f t="shared" si="205"/>
        <v>0</v>
      </c>
      <c r="AD26" s="5">
        <f t="shared" si="205"/>
        <v>0</v>
      </c>
      <c r="AE26" s="5">
        <f t="shared" si="205"/>
        <v>0</v>
      </c>
      <c r="AF26" s="5">
        <f t="shared" si="205"/>
        <v>0</v>
      </c>
      <c r="AG26" s="5">
        <f t="shared" si="205"/>
        <v>0</v>
      </c>
      <c r="AH26" s="5">
        <f t="shared" si="205"/>
        <v>0</v>
      </c>
      <c r="AI26" s="5">
        <f t="shared" si="205"/>
        <v>0</v>
      </c>
      <c r="AJ26" s="5">
        <f t="shared" si="205"/>
        <v>0</v>
      </c>
      <c r="AK26" s="5">
        <f t="shared" si="205"/>
        <v>0</v>
      </c>
      <c r="AL26" s="5">
        <f t="shared" si="205"/>
        <v>0</v>
      </c>
      <c r="AM26" s="5">
        <f t="shared" si="205"/>
        <v>0</v>
      </c>
      <c r="AN26" s="5">
        <f t="shared" si="205"/>
        <v>0</v>
      </c>
      <c r="AO26" s="6">
        <f t="shared" si="205"/>
        <v>0</v>
      </c>
      <c r="AQ26" s="4" t="s">
        <v>30</v>
      </c>
      <c r="AR26" s="5">
        <f>AR19+AR20+AR21+AR22+AR23+AR24+AR25</f>
        <v>0</v>
      </c>
      <c r="AS26" s="5">
        <f t="shared" ref="AS26:BJ26" si="206">AS19+AS20+AS21+AS22+AS23+AS24+AS25</f>
        <v>0</v>
      </c>
      <c r="AT26" s="5">
        <f t="shared" si="206"/>
        <v>0</v>
      </c>
      <c r="AU26" s="5">
        <f t="shared" si="206"/>
        <v>0</v>
      </c>
      <c r="AV26" s="5">
        <f t="shared" si="206"/>
        <v>0</v>
      </c>
      <c r="AW26" s="5">
        <f t="shared" si="206"/>
        <v>0</v>
      </c>
      <c r="AX26" s="5">
        <f t="shared" si="206"/>
        <v>0</v>
      </c>
      <c r="AY26" s="5">
        <f t="shared" si="206"/>
        <v>0</v>
      </c>
      <c r="AZ26" s="5">
        <f t="shared" si="206"/>
        <v>0</v>
      </c>
      <c r="BA26" s="5">
        <f t="shared" si="206"/>
        <v>0</v>
      </c>
      <c r="BB26" s="5">
        <f t="shared" si="206"/>
        <v>0</v>
      </c>
      <c r="BC26" s="5">
        <f t="shared" si="206"/>
        <v>0</v>
      </c>
      <c r="BD26" s="5">
        <f t="shared" si="206"/>
        <v>0</v>
      </c>
      <c r="BE26" s="5">
        <f t="shared" si="206"/>
        <v>0</v>
      </c>
      <c r="BF26" s="5">
        <f t="shared" si="206"/>
        <v>0</v>
      </c>
      <c r="BG26" s="5">
        <f t="shared" si="206"/>
        <v>0</v>
      </c>
      <c r="BH26" s="5">
        <f t="shared" si="206"/>
        <v>0</v>
      </c>
      <c r="BI26" s="5">
        <f t="shared" si="206"/>
        <v>0</v>
      </c>
      <c r="BJ26" s="6">
        <f t="shared" si="206"/>
        <v>0</v>
      </c>
      <c r="BL26" s="4" t="s">
        <v>30</v>
      </c>
      <c r="BM26" s="5">
        <f>BM19+BM20+BM21+BM22+BM23+BM24+BM25</f>
        <v>0</v>
      </c>
      <c r="BN26" s="5">
        <f t="shared" ref="BN26:CE26" si="207">BN19+BN20+BN21+BN22+BN23+BN24+BN25</f>
        <v>0</v>
      </c>
      <c r="BO26" s="5">
        <f t="shared" si="207"/>
        <v>0</v>
      </c>
      <c r="BP26" s="5">
        <f t="shared" si="207"/>
        <v>0</v>
      </c>
      <c r="BQ26" s="5">
        <f t="shared" si="207"/>
        <v>0</v>
      </c>
      <c r="BR26" s="5">
        <f t="shared" si="207"/>
        <v>0</v>
      </c>
      <c r="BS26" s="5">
        <f t="shared" si="207"/>
        <v>0</v>
      </c>
      <c r="BT26" s="5">
        <f t="shared" si="207"/>
        <v>0</v>
      </c>
      <c r="BU26" s="5">
        <f t="shared" si="207"/>
        <v>0</v>
      </c>
      <c r="BV26" s="5">
        <f t="shared" si="207"/>
        <v>0</v>
      </c>
      <c r="BW26" s="5">
        <f t="shared" si="207"/>
        <v>0</v>
      </c>
      <c r="BX26" s="5">
        <f t="shared" si="207"/>
        <v>0</v>
      </c>
      <c r="BY26" s="5">
        <f t="shared" si="207"/>
        <v>0</v>
      </c>
      <c r="BZ26" s="5">
        <f t="shared" si="207"/>
        <v>0</v>
      </c>
      <c r="CA26" s="5">
        <f t="shared" si="207"/>
        <v>0</v>
      </c>
      <c r="CB26" s="5">
        <f t="shared" si="207"/>
        <v>0</v>
      </c>
      <c r="CC26" s="5">
        <f t="shared" si="207"/>
        <v>0</v>
      </c>
      <c r="CD26" s="5">
        <f t="shared" si="207"/>
        <v>0</v>
      </c>
      <c r="CE26" s="6">
        <f t="shared" si="207"/>
        <v>0</v>
      </c>
      <c r="CG26" s="4" t="s">
        <v>30</v>
      </c>
      <c r="CH26" s="5">
        <f>CH19+CH20+CH21+CH22+CH23+CH24+CH25</f>
        <v>0</v>
      </c>
      <c r="CI26" s="5">
        <f t="shared" ref="CI26:CZ26" si="208">CI19+CI20+CI21+CI22+CI23+CI24+CI25</f>
        <v>0</v>
      </c>
      <c r="CJ26" s="5">
        <f t="shared" si="208"/>
        <v>0</v>
      </c>
      <c r="CK26" s="5">
        <f t="shared" si="208"/>
        <v>0</v>
      </c>
      <c r="CL26" s="5">
        <f t="shared" si="208"/>
        <v>0</v>
      </c>
      <c r="CM26" s="5">
        <f t="shared" si="208"/>
        <v>0</v>
      </c>
      <c r="CN26" s="5">
        <f t="shared" si="208"/>
        <v>0</v>
      </c>
      <c r="CO26" s="5">
        <f t="shared" si="208"/>
        <v>0</v>
      </c>
      <c r="CP26" s="5">
        <f t="shared" si="208"/>
        <v>0</v>
      </c>
      <c r="CQ26" s="5">
        <f t="shared" si="208"/>
        <v>0</v>
      </c>
      <c r="CR26" s="5">
        <f t="shared" si="208"/>
        <v>0</v>
      </c>
      <c r="CS26" s="5">
        <f t="shared" si="208"/>
        <v>0</v>
      </c>
      <c r="CT26" s="5">
        <f t="shared" si="208"/>
        <v>0</v>
      </c>
      <c r="CU26" s="5">
        <f t="shared" si="208"/>
        <v>0</v>
      </c>
      <c r="CV26" s="5">
        <f t="shared" si="208"/>
        <v>0</v>
      </c>
      <c r="CW26" s="5">
        <f t="shared" si="208"/>
        <v>0</v>
      </c>
      <c r="CX26" s="5">
        <f t="shared" si="208"/>
        <v>0</v>
      </c>
      <c r="CY26" s="5">
        <f t="shared" si="208"/>
        <v>0</v>
      </c>
      <c r="CZ26" s="6">
        <f t="shared" si="208"/>
        <v>0</v>
      </c>
      <c r="DB26" s="4" t="s">
        <v>30</v>
      </c>
      <c r="DC26" s="5">
        <f>DC19+DC20+DC21+DC22+DC23+DC24+DC25</f>
        <v>0</v>
      </c>
      <c r="DD26" s="5">
        <f t="shared" ref="DD26:DU26" si="209">DD19+DD20+DD21+DD22+DD23+DD24+DD25</f>
        <v>0</v>
      </c>
      <c r="DE26" s="5">
        <f t="shared" si="209"/>
        <v>0</v>
      </c>
      <c r="DF26" s="5">
        <f t="shared" si="209"/>
        <v>0</v>
      </c>
      <c r="DG26" s="5">
        <f t="shared" si="209"/>
        <v>0</v>
      </c>
      <c r="DH26" s="5">
        <f t="shared" si="209"/>
        <v>0</v>
      </c>
      <c r="DI26" s="5">
        <f t="shared" si="209"/>
        <v>0</v>
      </c>
      <c r="DJ26" s="5">
        <f t="shared" si="209"/>
        <v>0</v>
      </c>
      <c r="DK26" s="5">
        <f t="shared" si="209"/>
        <v>0</v>
      </c>
      <c r="DL26" s="5">
        <f t="shared" si="209"/>
        <v>0</v>
      </c>
      <c r="DM26" s="5">
        <f t="shared" si="209"/>
        <v>0</v>
      </c>
      <c r="DN26" s="5">
        <f t="shared" si="209"/>
        <v>0</v>
      </c>
      <c r="DO26" s="5">
        <f t="shared" si="209"/>
        <v>0</v>
      </c>
      <c r="DP26" s="5">
        <f t="shared" si="209"/>
        <v>0</v>
      </c>
      <c r="DQ26" s="5">
        <f t="shared" si="209"/>
        <v>0</v>
      </c>
      <c r="DR26" s="5">
        <f t="shared" si="209"/>
        <v>0</v>
      </c>
      <c r="DS26" s="5">
        <f t="shared" si="209"/>
        <v>0</v>
      </c>
      <c r="DT26" s="5">
        <f t="shared" si="209"/>
        <v>0</v>
      </c>
      <c r="DU26" s="6">
        <f t="shared" si="209"/>
        <v>0</v>
      </c>
      <c r="DW26" s="4" t="s">
        <v>30</v>
      </c>
      <c r="DX26" s="5">
        <f>DX19+DX20+DX21+DX22+DX23+DX24+DX25</f>
        <v>0</v>
      </c>
      <c r="DY26" s="5">
        <f t="shared" ref="DY26:EP26" si="210">DY19+DY20+DY21+DY22+DY23+DY24+DY25</f>
        <v>0</v>
      </c>
      <c r="DZ26" s="5">
        <f t="shared" si="210"/>
        <v>0</v>
      </c>
      <c r="EA26" s="5">
        <f t="shared" si="210"/>
        <v>0</v>
      </c>
      <c r="EB26" s="5">
        <f t="shared" si="210"/>
        <v>0</v>
      </c>
      <c r="EC26" s="5">
        <f t="shared" si="210"/>
        <v>0</v>
      </c>
      <c r="ED26" s="5">
        <f t="shared" si="210"/>
        <v>0</v>
      </c>
      <c r="EE26" s="5">
        <f t="shared" si="210"/>
        <v>0</v>
      </c>
      <c r="EF26" s="5">
        <f t="shared" si="210"/>
        <v>0</v>
      </c>
      <c r="EG26" s="5">
        <f t="shared" si="210"/>
        <v>0</v>
      </c>
      <c r="EH26" s="5">
        <f t="shared" si="210"/>
        <v>0</v>
      </c>
      <c r="EI26" s="5">
        <f t="shared" si="210"/>
        <v>0</v>
      </c>
      <c r="EJ26" s="5">
        <f t="shared" si="210"/>
        <v>0</v>
      </c>
      <c r="EK26" s="5">
        <f t="shared" si="210"/>
        <v>0</v>
      </c>
      <c r="EL26" s="5">
        <f t="shared" si="210"/>
        <v>0</v>
      </c>
      <c r="EM26" s="5">
        <f t="shared" si="210"/>
        <v>0</v>
      </c>
      <c r="EN26" s="5">
        <f t="shared" si="210"/>
        <v>0</v>
      </c>
      <c r="EO26" s="5">
        <f t="shared" si="210"/>
        <v>0</v>
      </c>
      <c r="EP26" s="6">
        <f t="shared" si="210"/>
        <v>0</v>
      </c>
      <c r="ER26" s="4" t="s">
        <v>30</v>
      </c>
      <c r="ES26" s="5">
        <f>ES19+ES20+ES21+ES22+ES23+ES24+ES25</f>
        <v>0</v>
      </c>
      <c r="ET26" s="5">
        <f t="shared" ref="ET26:FK26" si="211">ET19+ET20+ET21+ET22+ET23+ET24+ET25</f>
        <v>0</v>
      </c>
      <c r="EU26" s="5">
        <f t="shared" si="211"/>
        <v>0</v>
      </c>
      <c r="EV26" s="5">
        <f t="shared" si="211"/>
        <v>0</v>
      </c>
      <c r="EW26" s="5">
        <f t="shared" si="211"/>
        <v>0</v>
      </c>
      <c r="EX26" s="5">
        <f t="shared" si="211"/>
        <v>0</v>
      </c>
      <c r="EY26" s="5">
        <f t="shared" si="211"/>
        <v>0</v>
      </c>
      <c r="EZ26" s="5">
        <f t="shared" si="211"/>
        <v>0</v>
      </c>
      <c r="FA26" s="5">
        <f t="shared" si="211"/>
        <v>0</v>
      </c>
      <c r="FB26" s="5">
        <f t="shared" si="211"/>
        <v>0</v>
      </c>
      <c r="FC26" s="5">
        <f t="shared" si="211"/>
        <v>0</v>
      </c>
      <c r="FD26" s="5">
        <f t="shared" si="211"/>
        <v>0</v>
      </c>
      <c r="FE26" s="5">
        <f t="shared" si="211"/>
        <v>0</v>
      </c>
      <c r="FF26" s="5">
        <f t="shared" si="211"/>
        <v>0</v>
      </c>
      <c r="FG26" s="5">
        <f t="shared" si="211"/>
        <v>0</v>
      </c>
      <c r="FH26" s="5">
        <f t="shared" si="211"/>
        <v>0</v>
      </c>
      <c r="FI26" s="5">
        <f t="shared" si="211"/>
        <v>0</v>
      </c>
      <c r="FJ26" s="5">
        <f t="shared" si="211"/>
        <v>0</v>
      </c>
      <c r="FK26" s="6">
        <f t="shared" si="211"/>
        <v>0</v>
      </c>
      <c r="FM26" s="4" t="s">
        <v>30</v>
      </c>
      <c r="FN26" s="5">
        <f>FN19+FN20+FN21+FN22+FN23+FN24+FN25</f>
        <v>0</v>
      </c>
      <c r="FO26" s="5">
        <f t="shared" ref="FO26:GF26" si="212">FO19+FO20+FO21+FO22+FO23+FO24+FO25</f>
        <v>0</v>
      </c>
      <c r="FP26" s="5">
        <f t="shared" si="212"/>
        <v>0</v>
      </c>
      <c r="FQ26" s="5">
        <f t="shared" si="212"/>
        <v>0</v>
      </c>
      <c r="FR26" s="5">
        <f t="shared" si="212"/>
        <v>0</v>
      </c>
      <c r="FS26" s="5">
        <f t="shared" si="212"/>
        <v>0</v>
      </c>
      <c r="FT26" s="5">
        <f t="shared" si="212"/>
        <v>0</v>
      </c>
      <c r="FU26" s="5">
        <f t="shared" si="212"/>
        <v>0</v>
      </c>
      <c r="FV26" s="5">
        <f t="shared" si="212"/>
        <v>0</v>
      </c>
      <c r="FW26" s="5">
        <f t="shared" si="212"/>
        <v>0</v>
      </c>
      <c r="FX26" s="5">
        <f t="shared" si="212"/>
        <v>0</v>
      </c>
      <c r="FY26" s="5">
        <f t="shared" si="212"/>
        <v>0</v>
      </c>
      <c r="FZ26" s="5">
        <f t="shared" si="212"/>
        <v>0</v>
      </c>
      <c r="GA26" s="5">
        <f t="shared" si="212"/>
        <v>0</v>
      </c>
      <c r="GB26" s="5">
        <f t="shared" si="212"/>
        <v>0</v>
      </c>
      <c r="GC26" s="5">
        <f t="shared" si="212"/>
        <v>0</v>
      </c>
      <c r="GD26" s="5">
        <f t="shared" si="212"/>
        <v>0</v>
      </c>
      <c r="GE26" s="5">
        <f t="shared" si="212"/>
        <v>0</v>
      </c>
      <c r="GF26" s="6">
        <f t="shared" si="212"/>
        <v>0</v>
      </c>
      <c r="GH26" s="4" t="s">
        <v>30</v>
      </c>
      <c r="GI26" s="5">
        <f>GI19+GI20+GI21+GI22+GI23+GI24+GI25</f>
        <v>0</v>
      </c>
      <c r="GJ26" s="5">
        <f t="shared" ref="GJ26:HA26" si="213">GJ19+GJ20+GJ21+GJ22+GJ23+GJ24+GJ25</f>
        <v>0</v>
      </c>
      <c r="GK26" s="5">
        <f t="shared" si="213"/>
        <v>0</v>
      </c>
      <c r="GL26" s="5">
        <f t="shared" si="213"/>
        <v>0</v>
      </c>
      <c r="GM26" s="5">
        <f t="shared" si="213"/>
        <v>0</v>
      </c>
      <c r="GN26" s="5">
        <f t="shared" si="213"/>
        <v>0</v>
      </c>
      <c r="GO26" s="5">
        <f t="shared" si="213"/>
        <v>0</v>
      </c>
      <c r="GP26" s="5">
        <f t="shared" si="213"/>
        <v>0</v>
      </c>
      <c r="GQ26" s="5">
        <f t="shared" si="213"/>
        <v>0</v>
      </c>
      <c r="GR26" s="5">
        <f t="shared" si="213"/>
        <v>0</v>
      </c>
      <c r="GS26" s="5">
        <f t="shared" si="213"/>
        <v>0</v>
      </c>
      <c r="GT26" s="5">
        <f t="shared" si="213"/>
        <v>0</v>
      </c>
      <c r="GU26" s="5">
        <f t="shared" si="213"/>
        <v>0</v>
      </c>
      <c r="GV26" s="5">
        <f t="shared" si="213"/>
        <v>0</v>
      </c>
      <c r="GW26" s="5">
        <f t="shared" si="213"/>
        <v>0</v>
      </c>
      <c r="GX26" s="5">
        <f t="shared" si="213"/>
        <v>0</v>
      </c>
      <c r="GY26" s="5">
        <f t="shared" si="213"/>
        <v>0</v>
      </c>
      <c r="GZ26" s="5">
        <f t="shared" si="213"/>
        <v>0</v>
      </c>
      <c r="HA26" s="6">
        <f t="shared" si="213"/>
        <v>0</v>
      </c>
      <c r="HC26" s="4" t="s">
        <v>30</v>
      </c>
      <c r="HD26" s="5">
        <f>HD19+HD20+HD21+HD22+HD23+HD24+HD25</f>
        <v>0</v>
      </c>
      <c r="HE26" s="5">
        <f t="shared" ref="HE26:HV26" si="214">HE19+HE20+HE21+HE22+HE23+HE24+HE25</f>
        <v>0</v>
      </c>
      <c r="HF26" s="5">
        <f t="shared" si="214"/>
        <v>0</v>
      </c>
      <c r="HG26" s="5">
        <f t="shared" si="214"/>
        <v>0</v>
      </c>
      <c r="HH26" s="5">
        <f t="shared" si="214"/>
        <v>0</v>
      </c>
      <c r="HI26" s="5">
        <f t="shared" si="214"/>
        <v>0</v>
      </c>
      <c r="HJ26" s="5">
        <f t="shared" si="214"/>
        <v>0</v>
      </c>
      <c r="HK26" s="5">
        <f t="shared" si="214"/>
        <v>0</v>
      </c>
      <c r="HL26" s="5">
        <f t="shared" si="214"/>
        <v>0</v>
      </c>
      <c r="HM26" s="5">
        <f t="shared" si="214"/>
        <v>0</v>
      </c>
      <c r="HN26" s="5">
        <f t="shared" si="214"/>
        <v>0</v>
      </c>
      <c r="HO26" s="5">
        <f t="shared" si="214"/>
        <v>0</v>
      </c>
      <c r="HP26" s="5">
        <f t="shared" si="214"/>
        <v>0</v>
      </c>
      <c r="HQ26" s="5">
        <f t="shared" si="214"/>
        <v>0</v>
      </c>
      <c r="HR26" s="5">
        <f t="shared" si="214"/>
        <v>0</v>
      </c>
      <c r="HS26" s="5">
        <f t="shared" si="214"/>
        <v>0</v>
      </c>
      <c r="HT26" s="5">
        <f t="shared" si="214"/>
        <v>0</v>
      </c>
      <c r="HU26" s="5">
        <f t="shared" si="214"/>
        <v>0</v>
      </c>
      <c r="HV26" s="6">
        <f t="shared" si="214"/>
        <v>0</v>
      </c>
      <c r="HX26" s="4" t="s">
        <v>30</v>
      </c>
      <c r="HY26" s="5">
        <f>HY19+HY20+HY21+HY22+HY23+HY24+HY25</f>
        <v>0</v>
      </c>
      <c r="HZ26" s="5">
        <f t="shared" ref="HZ26:IQ26" si="215">HZ19+HZ20+HZ21+HZ22+HZ23+HZ24+HZ25</f>
        <v>0</v>
      </c>
      <c r="IA26" s="5">
        <f t="shared" si="215"/>
        <v>0</v>
      </c>
      <c r="IB26" s="5">
        <f t="shared" si="215"/>
        <v>0</v>
      </c>
      <c r="IC26" s="5">
        <f t="shared" si="215"/>
        <v>0</v>
      </c>
      <c r="ID26" s="5">
        <f t="shared" si="215"/>
        <v>0</v>
      </c>
      <c r="IE26" s="5">
        <f t="shared" si="215"/>
        <v>0</v>
      </c>
      <c r="IF26" s="5">
        <f t="shared" si="215"/>
        <v>0</v>
      </c>
      <c r="IG26" s="5">
        <f t="shared" si="215"/>
        <v>0</v>
      </c>
      <c r="IH26" s="5">
        <f t="shared" si="215"/>
        <v>0</v>
      </c>
      <c r="II26" s="5">
        <f t="shared" si="215"/>
        <v>0</v>
      </c>
      <c r="IJ26" s="5">
        <f t="shared" si="215"/>
        <v>0</v>
      </c>
      <c r="IK26" s="5">
        <f t="shared" si="215"/>
        <v>0</v>
      </c>
      <c r="IL26" s="5">
        <f t="shared" si="215"/>
        <v>0</v>
      </c>
      <c r="IM26" s="5">
        <f t="shared" si="215"/>
        <v>0</v>
      </c>
      <c r="IN26" s="5">
        <f t="shared" si="215"/>
        <v>0</v>
      </c>
      <c r="IO26" s="5">
        <f t="shared" si="215"/>
        <v>0</v>
      </c>
      <c r="IP26" s="5">
        <f t="shared" si="215"/>
        <v>0</v>
      </c>
      <c r="IQ26" s="6">
        <f t="shared" si="215"/>
        <v>0</v>
      </c>
      <c r="IS26" s="4" t="s">
        <v>30</v>
      </c>
      <c r="IT26" s="5">
        <f>IT19+IT20+IT21+IT22+IT23+IT24+IT25</f>
        <v>0</v>
      </c>
      <c r="IU26" s="5">
        <f t="shared" ref="IU26:JL26" si="216">IU19+IU20+IU21+IU22+IU23+IU24+IU25</f>
        <v>0</v>
      </c>
      <c r="IV26" s="5">
        <f t="shared" si="216"/>
        <v>0</v>
      </c>
      <c r="IW26" s="5">
        <f t="shared" si="216"/>
        <v>0</v>
      </c>
      <c r="IX26" s="5">
        <f t="shared" si="216"/>
        <v>0</v>
      </c>
      <c r="IY26" s="5">
        <f t="shared" si="216"/>
        <v>0</v>
      </c>
      <c r="IZ26" s="5">
        <f t="shared" si="216"/>
        <v>0</v>
      </c>
      <c r="JA26" s="5">
        <f t="shared" si="216"/>
        <v>0</v>
      </c>
      <c r="JB26" s="5">
        <f t="shared" si="216"/>
        <v>0</v>
      </c>
      <c r="JC26" s="5">
        <f t="shared" si="216"/>
        <v>0</v>
      </c>
      <c r="JD26" s="5">
        <f t="shared" si="216"/>
        <v>0</v>
      </c>
      <c r="JE26" s="5">
        <f t="shared" si="216"/>
        <v>0</v>
      </c>
      <c r="JF26" s="5">
        <f t="shared" si="216"/>
        <v>0</v>
      </c>
      <c r="JG26" s="5">
        <f t="shared" si="216"/>
        <v>0</v>
      </c>
      <c r="JH26" s="5">
        <f t="shared" si="216"/>
        <v>0</v>
      </c>
      <c r="JI26" s="5">
        <f t="shared" si="216"/>
        <v>0</v>
      </c>
      <c r="JJ26" s="5">
        <f t="shared" si="216"/>
        <v>0</v>
      </c>
      <c r="JK26" s="5">
        <f t="shared" si="216"/>
        <v>0</v>
      </c>
      <c r="JL26" s="6">
        <f t="shared" si="216"/>
        <v>0</v>
      </c>
      <c r="JN26" s="4" t="s">
        <v>30</v>
      </c>
      <c r="JO26" s="5">
        <f>JO19+JO20+JO21+JO22+JO23+JO24+JO25</f>
        <v>0</v>
      </c>
      <c r="JP26" s="5">
        <f t="shared" ref="JP26:KG26" si="217">JP19+JP20+JP21+JP22+JP23+JP24+JP25</f>
        <v>0</v>
      </c>
      <c r="JQ26" s="5">
        <f t="shared" si="217"/>
        <v>0</v>
      </c>
      <c r="JR26" s="5">
        <f t="shared" si="217"/>
        <v>0</v>
      </c>
      <c r="JS26" s="5">
        <f t="shared" si="217"/>
        <v>0</v>
      </c>
      <c r="JT26" s="5">
        <f t="shared" si="217"/>
        <v>0</v>
      </c>
      <c r="JU26" s="5">
        <f t="shared" si="217"/>
        <v>0</v>
      </c>
      <c r="JV26" s="5">
        <f t="shared" si="217"/>
        <v>0</v>
      </c>
      <c r="JW26" s="5">
        <f t="shared" si="217"/>
        <v>0</v>
      </c>
      <c r="JX26" s="5">
        <f t="shared" si="217"/>
        <v>0</v>
      </c>
      <c r="JY26" s="5">
        <f t="shared" si="217"/>
        <v>0</v>
      </c>
      <c r="JZ26" s="5">
        <f t="shared" si="217"/>
        <v>0</v>
      </c>
      <c r="KA26" s="5">
        <f t="shared" si="217"/>
        <v>0</v>
      </c>
      <c r="KB26" s="5">
        <f t="shared" si="217"/>
        <v>0</v>
      </c>
      <c r="KC26" s="5">
        <f t="shared" si="217"/>
        <v>0</v>
      </c>
      <c r="KD26" s="5">
        <f t="shared" si="217"/>
        <v>0</v>
      </c>
      <c r="KE26" s="5">
        <f t="shared" si="217"/>
        <v>0</v>
      </c>
      <c r="KF26" s="5">
        <f t="shared" si="217"/>
        <v>0</v>
      </c>
      <c r="KG26" s="6">
        <f t="shared" si="217"/>
        <v>0</v>
      </c>
    </row>
    <row r="27" spans="1:293" ht="24.75" thickBot="1" x14ac:dyDescent="0.65"/>
    <row r="28" spans="1:293" ht="27" thickBot="1" x14ac:dyDescent="0.65">
      <c r="AQ28" s="30" t="s">
        <v>36</v>
      </c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2"/>
      <c r="DB28" s="30" t="s">
        <v>60</v>
      </c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2"/>
      <c r="FM28" s="30" t="s">
        <v>58</v>
      </c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2"/>
      <c r="HX28" s="30" t="s">
        <v>56</v>
      </c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2"/>
      <c r="IS28" s="30" t="s">
        <v>64</v>
      </c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2"/>
    </row>
    <row r="29" spans="1:293" ht="24.75" thickBot="1" x14ac:dyDescent="0.65">
      <c r="AQ29" s="33" t="s">
        <v>1</v>
      </c>
      <c r="AR29" s="23" t="s">
        <v>2</v>
      </c>
      <c r="AS29" s="24"/>
      <c r="AT29" s="24"/>
      <c r="AU29" s="24"/>
      <c r="AV29" s="24"/>
      <c r="AW29" s="24"/>
      <c r="AX29" s="24"/>
      <c r="AY29" s="24"/>
      <c r="AZ29" s="25"/>
      <c r="BA29" s="23" t="s">
        <v>3</v>
      </c>
      <c r="BB29" s="24"/>
      <c r="BC29" s="24"/>
      <c r="BD29" s="24"/>
      <c r="BE29" s="24"/>
      <c r="BF29" s="24"/>
      <c r="BG29" s="24"/>
      <c r="BH29" s="24"/>
      <c r="BI29" s="25"/>
      <c r="BJ29" s="26" t="s">
        <v>4</v>
      </c>
      <c r="DB29" s="33" t="s">
        <v>1</v>
      </c>
      <c r="DC29" s="23" t="s">
        <v>2</v>
      </c>
      <c r="DD29" s="24"/>
      <c r="DE29" s="24"/>
      <c r="DF29" s="24"/>
      <c r="DG29" s="24"/>
      <c r="DH29" s="24"/>
      <c r="DI29" s="24"/>
      <c r="DJ29" s="24"/>
      <c r="DK29" s="25"/>
      <c r="DL29" s="23" t="s">
        <v>3</v>
      </c>
      <c r="DM29" s="24"/>
      <c r="DN29" s="24"/>
      <c r="DO29" s="24"/>
      <c r="DP29" s="24"/>
      <c r="DQ29" s="24"/>
      <c r="DR29" s="24"/>
      <c r="DS29" s="24"/>
      <c r="DT29" s="25"/>
      <c r="DU29" s="26" t="s">
        <v>4</v>
      </c>
      <c r="FM29" s="33" t="s">
        <v>1</v>
      </c>
      <c r="FN29" s="23" t="s">
        <v>2</v>
      </c>
      <c r="FO29" s="24"/>
      <c r="FP29" s="24"/>
      <c r="FQ29" s="24"/>
      <c r="FR29" s="24"/>
      <c r="FS29" s="24"/>
      <c r="FT29" s="24"/>
      <c r="FU29" s="24"/>
      <c r="FV29" s="25"/>
      <c r="FW29" s="23" t="s">
        <v>3</v>
      </c>
      <c r="FX29" s="24"/>
      <c r="FY29" s="24"/>
      <c r="FZ29" s="24"/>
      <c r="GA29" s="24"/>
      <c r="GB29" s="24"/>
      <c r="GC29" s="24"/>
      <c r="GD29" s="24"/>
      <c r="GE29" s="25"/>
      <c r="GF29" s="26" t="s">
        <v>4</v>
      </c>
      <c r="HX29" s="33" t="s">
        <v>1</v>
      </c>
      <c r="HY29" s="23" t="s">
        <v>2</v>
      </c>
      <c r="HZ29" s="24"/>
      <c r="IA29" s="24"/>
      <c r="IB29" s="24"/>
      <c r="IC29" s="24"/>
      <c r="ID29" s="24"/>
      <c r="IE29" s="24"/>
      <c r="IF29" s="24"/>
      <c r="IG29" s="25"/>
      <c r="IH29" s="23" t="s">
        <v>3</v>
      </c>
      <c r="II29" s="24"/>
      <c r="IJ29" s="24"/>
      <c r="IK29" s="24"/>
      <c r="IL29" s="24"/>
      <c r="IM29" s="24"/>
      <c r="IN29" s="24"/>
      <c r="IO29" s="24"/>
      <c r="IP29" s="25"/>
      <c r="IQ29" s="26" t="s">
        <v>4</v>
      </c>
      <c r="IS29" s="33" t="s">
        <v>1</v>
      </c>
      <c r="IT29" s="23" t="s">
        <v>2</v>
      </c>
      <c r="IU29" s="24"/>
      <c r="IV29" s="24"/>
      <c r="IW29" s="24"/>
      <c r="IX29" s="24"/>
      <c r="IY29" s="24"/>
      <c r="IZ29" s="24"/>
      <c r="JA29" s="24"/>
      <c r="JB29" s="25"/>
      <c r="JC29" s="23" t="s">
        <v>3</v>
      </c>
      <c r="JD29" s="24"/>
      <c r="JE29" s="24"/>
      <c r="JF29" s="24"/>
      <c r="JG29" s="24"/>
      <c r="JH29" s="24"/>
      <c r="JI29" s="24"/>
      <c r="JJ29" s="24"/>
      <c r="JK29" s="25"/>
      <c r="JL29" s="26" t="s">
        <v>4</v>
      </c>
    </row>
    <row r="30" spans="1:293" x14ac:dyDescent="0.6">
      <c r="AQ30" s="34"/>
      <c r="AR30" s="20" t="s">
        <v>5</v>
      </c>
      <c r="AS30" s="21" t="s">
        <v>6</v>
      </c>
      <c r="AT30" s="22" t="s">
        <v>7</v>
      </c>
      <c r="AU30" s="22" t="s">
        <v>8</v>
      </c>
      <c r="AV30" s="22" t="s">
        <v>9</v>
      </c>
      <c r="AW30" s="22" t="s">
        <v>10</v>
      </c>
      <c r="AX30" s="22" t="s">
        <v>11</v>
      </c>
      <c r="AY30" s="22" t="s">
        <v>12</v>
      </c>
      <c r="AZ30" s="22" t="s">
        <v>31</v>
      </c>
      <c r="BA30" s="20" t="s">
        <v>5</v>
      </c>
      <c r="BB30" s="21" t="s">
        <v>6</v>
      </c>
      <c r="BC30" s="22" t="s">
        <v>7</v>
      </c>
      <c r="BD30" s="22" t="s">
        <v>8</v>
      </c>
      <c r="BE30" s="22" t="s">
        <v>9</v>
      </c>
      <c r="BF30" s="22" t="s">
        <v>10</v>
      </c>
      <c r="BG30" s="22" t="s">
        <v>11</v>
      </c>
      <c r="BH30" s="22" t="s">
        <v>12</v>
      </c>
      <c r="BI30" s="22" t="s">
        <v>31</v>
      </c>
      <c r="BJ30" s="27"/>
      <c r="DB30" s="34"/>
      <c r="DC30" s="20" t="s">
        <v>5</v>
      </c>
      <c r="DD30" s="21" t="s">
        <v>6</v>
      </c>
      <c r="DE30" s="22" t="s">
        <v>7</v>
      </c>
      <c r="DF30" s="22" t="s">
        <v>8</v>
      </c>
      <c r="DG30" s="22" t="s">
        <v>9</v>
      </c>
      <c r="DH30" s="22" t="s">
        <v>10</v>
      </c>
      <c r="DI30" s="22" t="s">
        <v>11</v>
      </c>
      <c r="DJ30" s="22" t="s">
        <v>12</v>
      </c>
      <c r="DK30" s="22" t="s">
        <v>31</v>
      </c>
      <c r="DL30" s="20" t="s">
        <v>5</v>
      </c>
      <c r="DM30" s="21" t="s">
        <v>6</v>
      </c>
      <c r="DN30" s="22" t="s">
        <v>7</v>
      </c>
      <c r="DO30" s="22" t="s">
        <v>8</v>
      </c>
      <c r="DP30" s="22" t="s">
        <v>9</v>
      </c>
      <c r="DQ30" s="22" t="s">
        <v>10</v>
      </c>
      <c r="DR30" s="22" t="s">
        <v>11</v>
      </c>
      <c r="DS30" s="22" t="s">
        <v>12</v>
      </c>
      <c r="DT30" s="22" t="s">
        <v>31</v>
      </c>
      <c r="DU30" s="27"/>
      <c r="FM30" s="34"/>
      <c r="FN30" s="20" t="s">
        <v>5</v>
      </c>
      <c r="FO30" s="21" t="s">
        <v>6</v>
      </c>
      <c r="FP30" s="22" t="s">
        <v>7</v>
      </c>
      <c r="FQ30" s="22" t="s">
        <v>8</v>
      </c>
      <c r="FR30" s="22" t="s">
        <v>9</v>
      </c>
      <c r="FS30" s="22" t="s">
        <v>10</v>
      </c>
      <c r="FT30" s="22" t="s">
        <v>11</v>
      </c>
      <c r="FU30" s="22" t="s">
        <v>12</v>
      </c>
      <c r="FV30" s="22" t="s">
        <v>31</v>
      </c>
      <c r="FW30" s="20" t="s">
        <v>5</v>
      </c>
      <c r="FX30" s="21" t="s">
        <v>6</v>
      </c>
      <c r="FY30" s="22" t="s">
        <v>7</v>
      </c>
      <c r="FZ30" s="22" t="s">
        <v>8</v>
      </c>
      <c r="GA30" s="22" t="s">
        <v>9</v>
      </c>
      <c r="GB30" s="22" t="s">
        <v>10</v>
      </c>
      <c r="GC30" s="22" t="s">
        <v>11</v>
      </c>
      <c r="GD30" s="22" t="s">
        <v>12</v>
      </c>
      <c r="GE30" s="22" t="s">
        <v>31</v>
      </c>
      <c r="GF30" s="27"/>
      <c r="HX30" s="34"/>
      <c r="HY30" s="20" t="s">
        <v>5</v>
      </c>
      <c r="HZ30" s="21" t="s">
        <v>6</v>
      </c>
      <c r="IA30" s="22" t="s">
        <v>7</v>
      </c>
      <c r="IB30" s="22" t="s">
        <v>8</v>
      </c>
      <c r="IC30" s="22" t="s">
        <v>9</v>
      </c>
      <c r="ID30" s="22" t="s">
        <v>10</v>
      </c>
      <c r="IE30" s="22" t="s">
        <v>11</v>
      </c>
      <c r="IF30" s="22" t="s">
        <v>12</v>
      </c>
      <c r="IG30" s="22" t="s">
        <v>31</v>
      </c>
      <c r="IH30" s="20" t="s">
        <v>5</v>
      </c>
      <c r="II30" s="21" t="s">
        <v>6</v>
      </c>
      <c r="IJ30" s="22" t="s">
        <v>7</v>
      </c>
      <c r="IK30" s="22" t="s">
        <v>8</v>
      </c>
      <c r="IL30" s="22" t="s">
        <v>9</v>
      </c>
      <c r="IM30" s="22" t="s">
        <v>10</v>
      </c>
      <c r="IN30" s="22" t="s">
        <v>11</v>
      </c>
      <c r="IO30" s="22" t="s">
        <v>12</v>
      </c>
      <c r="IP30" s="22" t="s">
        <v>31</v>
      </c>
      <c r="IQ30" s="27"/>
      <c r="IS30" s="34"/>
      <c r="IT30" s="20" t="s">
        <v>5</v>
      </c>
      <c r="IU30" s="21" t="s">
        <v>6</v>
      </c>
      <c r="IV30" s="22" t="s">
        <v>7</v>
      </c>
      <c r="IW30" s="22" t="s">
        <v>8</v>
      </c>
      <c r="IX30" s="22" t="s">
        <v>9</v>
      </c>
      <c r="IY30" s="22" t="s">
        <v>10</v>
      </c>
      <c r="IZ30" s="22" t="s">
        <v>11</v>
      </c>
      <c r="JA30" s="22" t="s">
        <v>12</v>
      </c>
      <c r="JB30" s="22" t="s">
        <v>31</v>
      </c>
      <c r="JC30" s="20" t="s">
        <v>5</v>
      </c>
      <c r="JD30" s="21" t="s">
        <v>6</v>
      </c>
      <c r="JE30" s="22" t="s">
        <v>7</v>
      </c>
      <c r="JF30" s="22" t="s">
        <v>8</v>
      </c>
      <c r="JG30" s="22" t="s">
        <v>9</v>
      </c>
      <c r="JH30" s="22" t="s">
        <v>10</v>
      </c>
      <c r="JI30" s="22" t="s">
        <v>11</v>
      </c>
      <c r="JJ30" s="22" t="s">
        <v>12</v>
      </c>
      <c r="JK30" s="22" t="s">
        <v>31</v>
      </c>
      <c r="JL30" s="27"/>
    </row>
    <row r="31" spans="1:293" x14ac:dyDescent="0.6">
      <c r="AQ31" s="19" t="s">
        <v>13</v>
      </c>
      <c r="AR31" s="2">
        <f>AR4+W4+B4</f>
        <v>0</v>
      </c>
      <c r="AS31" s="2">
        <f t="shared" ref="AS31:BI31" si="218">AS4+X4+C4</f>
        <v>0</v>
      </c>
      <c r="AT31" s="2">
        <f t="shared" si="218"/>
        <v>0</v>
      </c>
      <c r="AU31" s="2">
        <f t="shared" si="218"/>
        <v>0</v>
      </c>
      <c r="AV31" s="2">
        <f t="shared" si="218"/>
        <v>0</v>
      </c>
      <c r="AW31" s="2">
        <f t="shared" si="218"/>
        <v>0</v>
      </c>
      <c r="AX31" s="2">
        <f t="shared" si="218"/>
        <v>0</v>
      </c>
      <c r="AY31" s="2">
        <f t="shared" si="218"/>
        <v>0</v>
      </c>
      <c r="AZ31" s="2">
        <f t="shared" si="218"/>
        <v>0</v>
      </c>
      <c r="BA31" s="2">
        <f t="shared" si="218"/>
        <v>0</v>
      </c>
      <c r="BB31" s="2">
        <f t="shared" si="218"/>
        <v>0</v>
      </c>
      <c r="BC31" s="2">
        <f t="shared" si="218"/>
        <v>0</v>
      </c>
      <c r="BD31" s="2">
        <f t="shared" si="218"/>
        <v>0</v>
      </c>
      <c r="BE31" s="2">
        <f t="shared" si="218"/>
        <v>0</v>
      </c>
      <c r="BF31" s="2">
        <f t="shared" si="218"/>
        <v>0</v>
      </c>
      <c r="BG31" s="2">
        <f t="shared" si="218"/>
        <v>0</v>
      </c>
      <c r="BH31" s="2">
        <f t="shared" si="218"/>
        <v>0</v>
      </c>
      <c r="BI31" s="2">
        <f t="shared" si="218"/>
        <v>0</v>
      </c>
      <c r="BJ31" s="7">
        <f>AR31+AS31+AT31+AU31+AV31+AW31+AX31+AY31+AZ31+BA31+BB31+BC31+BD31+BE31+BF31+BG31+BH31+BI31</f>
        <v>0</v>
      </c>
      <c r="DB31" s="19" t="s">
        <v>13</v>
      </c>
      <c r="DC31" s="2">
        <f>DC4+CH4+BM4</f>
        <v>0</v>
      </c>
      <c r="DD31" s="2">
        <f t="shared" ref="DD31:DD34" si="219">DD4+CI4+BN4</f>
        <v>0</v>
      </c>
      <c r="DE31" s="2">
        <f t="shared" ref="DE31:DE34" si="220">DE4+CJ4+BO4</f>
        <v>0</v>
      </c>
      <c r="DF31" s="2">
        <f t="shared" ref="DF31:DF34" si="221">DF4+CK4+BP4</f>
        <v>0</v>
      </c>
      <c r="DG31" s="2">
        <f t="shared" ref="DG31:DG34" si="222">DG4+CL4+BQ4</f>
        <v>0</v>
      </c>
      <c r="DH31" s="2">
        <f t="shared" ref="DH31:DH34" si="223">DH4+CM4+BR4</f>
        <v>0</v>
      </c>
      <c r="DI31" s="2">
        <f t="shared" ref="DI31:DI34" si="224">DI4+CN4+BS4</f>
        <v>0</v>
      </c>
      <c r="DJ31" s="2">
        <f t="shared" ref="DJ31:DJ34" si="225">DJ4+CO4+BT4</f>
        <v>0</v>
      </c>
      <c r="DK31" s="2">
        <f t="shared" ref="DK31:DK34" si="226">DK4+CP4+BU4</f>
        <v>0</v>
      </c>
      <c r="DL31" s="2">
        <f t="shared" ref="DL31:DL35" si="227">DL4+CQ4+BV4</f>
        <v>0</v>
      </c>
      <c r="DM31" s="2">
        <f t="shared" ref="DM31:DM35" si="228">DM4+CR4+BW4</f>
        <v>0</v>
      </c>
      <c r="DN31" s="2">
        <f t="shared" ref="DN31:DN35" si="229">DN4+CS4+BX4</f>
        <v>0</v>
      </c>
      <c r="DO31" s="2">
        <f t="shared" ref="DO31:DO35" si="230">DO4+CT4+BY4</f>
        <v>0</v>
      </c>
      <c r="DP31" s="2">
        <f t="shared" ref="DP31:DP35" si="231">DP4+CU4+BZ4</f>
        <v>0</v>
      </c>
      <c r="DQ31" s="2">
        <f t="shared" ref="DQ31:DQ35" si="232">DQ4+CV4+CA4</f>
        <v>0</v>
      </c>
      <c r="DR31" s="2">
        <f t="shared" ref="DR31:DR35" si="233">DR4+CW4+CB4</f>
        <v>0</v>
      </c>
      <c r="DS31" s="2">
        <f t="shared" ref="DS31:DS35" si="234">DS4+CX4+CC4</f>
        <v>0</v>
      </c>
      <c r="DT31" s="2">
        <f t="shared" ref="DT31:DT35" si="235">DT4+CY4+CD4</f>
        <v>0</v>
      </c>
      <c r="DU31" s="7">
        <f>DC31+DD31+DE31+DF31+DG31+DH31+DI31+DJ31+DK31+DL31+DM31+DN31+DO31+DP31+DQ31+DR31+DS31+DT31</f>
        <v>0</v>
      </c>
      <c r="FM31" s="19" t="s">
        <v>13</v>
      </c>
      <c r="FN31" s="2">
        <f>FN4+ES4+DX4</f>
        <v>0</v>
      </c>
      <c r="FO31" s="2">
        <f t="shared" ref="FO31:FO34" si="236">FO4+ET4+DY4</f>
        <v>0</v>
      </c>
      <c r="FP31" s="2">
        <f t="shared" ref="FP31:FP34" si="237">FP4+EU4+DZ4</f>
        <v>0</v>
      </c>
      <c r="FQ31" s="2">
        <f t="shared" ref="FQ31:FQ34" si="238">FQ4+EV4+EA4</f>
        <v>0</v>
      </c>
      <c r="FR31" s="2">
        <f t="shared" ref="FR31:FR34" si="239">FR4+EW4+EB4</f>
        <v>0</v>
      </c>
      <c r="FS31" s="2">
        <f t="shared" ref="FS31:FS34" si="240">FS4+EX4+EC4</f>
        <v>0</v>
      </c>
      <c r="FT31" s="2">
        <f t="shared" ref="FT31:FT34" si="241">FT4+EY4+ED4</f>
        <v>0</v>
      </c>
      <c r="FU31" s="2">
        <f t="shared" ref="FU31:FU34" si="242">FU4+EZ4+EE4</f>
        <v>0</v>
      </c>
      <c r="FV31" s="2">
        <f t="shared" ref="FV31:FV34" si="243">FV4+FA4+EF4</f>
        <v>0</v>
      </c>
      <c r="FW31" s="2">
        <f t="shared" ref="FW31:FW35" si="244">FW4+FB4+EG4</f>
        <v>0</v>
      </c>
      <c r="FX31" s="2">
        <f t="shared" ref="FX31:FX35" si="245">FX4+FC4+EH4</f>
        <v>0</v>
      </c>
      <c r="FY31" s="2">
        <f t="shared" ref="FY31:FY35" si="246">FY4+FD4+EI4</f>
        <v>0</v>
      </c>
      <c r="FZ31" s="2">
        <f t="shared" ref="FZ31:FZ35" si="247">FZ4+FE4+EJ4</f>
        <v>0</v>
      </c>
      <c r="GA31" s="2">
        <f t="shared" ref="GA31:GA35" si="248">GA4+FF4+EK4</f>
        <v>0</v>
      </c>
      <c r="GB31" s="2">
        <f t="shared" ref="GB31:GB35" si="249">GB4+FG4+EL4</f>
        <v>0</v>
      </c>
      <c r="GC31" s="2">
        <f t="shared" ref="GC31:GC35" si="250">GC4+FH4+EM4</f>
        <v>0</v>
      </c>
      <c r="GD31" s="2">
        <f t="shared" ref="GD31:GD35" si="251">GD4+FI4+EN4</f>
        <v>0</v>
      </c>
      <c r="GE31" s="2">
        <f t="shared" ref="GE31:GE35" si="252">GE4+FJ4+EO4</f>
        <v>0</v>
      </c>
      <c r="GF31" s="7">
        <f>FN31+FO31+FP31+FQ31+FR31+FS31+FT31+FU31+FV31+FW31+FX31+FY31+FZ31+GA31+GB31+GC31+GD31+GE31</f>
        <v>0</v>
      </c>
      <c r="HX31" s="19" t="s">
        <v>13</v>
      </c>
      <c r="HY31" s="2">
        <f>HY4+HD4+GI4</f>
        <v>0</v>
      </c>
      <c r="HZ31" s="2">
        <f t="shared" ref="HZ31:HZ34" si="253">HZ4+HE4+GJ4</f>
        <v>0</v>
      </c>
      <c r="IA31" s="2">
        <f t="shared" ref="IA31:IA34" si="254">IA4+HF4+GK4</f>
        <v>0</v>
      </c>
      <c r="IB31" s="2">
        <f t="shared" ref="IB31:IB34" si="255">IB4+HG4+GL4</f>
        <v>0</v>
      </c>
      <c r="IC31" s="2">
        <f t="shared" ref="IC31:IC34" si="256">IC4+HH4+GM4</f>
        <v>0</v>
      </c>
      <c r="ID31" s="2">
        <f t="shared" ref="ID31:ID34" si="257">ID4+HI4+GN4</f>
        <v>0</v>
      </c>
      <c r="IE31" s="2">
        <f t="shared" ref="IE31:IE34" si="258">IE4+HJ4+GO4</f>
        <v>0</v>
      </c>
      <c r="IF31" s="2">
        <f t="shared" ref="IF31:IF34" si="259">IF4+HK4+GP4</f>
        <v>0</v>
      </c>
      <c r="IG31" s="2">
        <f t="shared" ref="IG31:IG34" si="260">IG4+HL4+GQ4</f>
        <v>0</v>
      </c>
      <c r="IH31" s="2">
        <f t="shared" ref="IH31:IH35" si="261">IH4+HM4+GR4</f>
        <v>0</v>
      </c>
      <c r="II31" s="2">
        <f t="shared" ref="II31:II35" si="262">II4+HN4+GS4</f>
        <v>0</v>
      </c>
      <c r="IJ31" s="2">
        <f t="shared" ref="IJ31:IJ35" si="263">IJ4+HO4+GT4</f>
        <v>0</v>
      </c>
      <c r="IK31" s="2">
        <f t="shared" ref="IK31:IK35" si="264">IK4+HP4+GU4</f>
        <v>0</v>
      </c>
      <c r="IL31" s="2">
        <f t="shared" ref="IL31:IL35" si="265">IL4+HQ4+GV4</f>
        <v>0</v>
      </c>
      <c r="IM31" s="2">
        <f t="shared" ref="IM31:IM35" si="266">IM4+HR4+GW4</f>
        <v>0</v>
      </c>
      <c r="IN31" s="2">
        <f t="shared" ref="IN31:IN35" si="267">IN4+HS4+GX4</f>
        <v>0</v>
      </c>
      <c r="IO31" s="2">
        <f t="shared" ref="IO31:IO35" si="268">IO4+HT4+GY4</f>
        <v>0</v>
      </c>
      <c r="IP31" s="2">
        <f t="shared" ref="IP31:IP35" si="269">IP4+HU4+GZ4</f>
        <v>0</v>
      </c>
      <c r="IQ31" s="7">
        <f>HY31+HZ31+IA31+IB31+IC31+ID31+IE31+IF31+IG31+IH31+II31+IJ31+IK31+IL31+IM31+IN31+IO31+IP31</f>
        <v>0</v>
      </c>
      <c r="IS31" s="19" t="s">
        <v>13</v>
      </c>
      <c r="IT31" s="2">
        <f>HY31+FN31</f>
        <v>0</v>
      </c>
      <c r="IU31" s="2">
        <f t="shared" ref="IU31:JK31" si="270">HZ31+FO31</f>
        <v>0</v>
      </c>
      <c r="IV31" s="2">
        <f t="shared" si="270"/>
        <v>0</v>
      </c>
      <c r="IW31" s="2">
        <f t="shared" si="270"/>
        <v>0</v>
      </c>
      <c r="IX31" s="2">
        <f t="shared" si="270"/>
        <v>0</v>
      </c>
      <c r="IY31" s="2">
        <f t="shared" si="270"/>
        <v>0</v>
      </c>
      <c r="IZ31" s="2">
        <f t="shared" si="270"/>
        <v>0</v>
      </c>
      <c r="JA31" s="2">
        <f t="shared" si="270"/>
        <v>0</v>
      </c>
      <c r="JB31" s="2">
        <f t="shared" si="270"/>
        <v>0</v>
      </c>
      <c r="JC31" s="2">
        <f t="shared" si="270"/>
        <v>0</v>
      </c>
      <c r="JD31" s="2">
        <f t="shared" si="270"/>
        <v>0</v>
      </c>
      <c r="JE31" s="2">
        <f t="shared" si="270"/>
        <v>0</v>
      </c>
      <c r="JF31" s="2">
        <f t="shared" si="270"/>
        <v>0</v>
      </c>
      <c r="JG31" s="2">
        <f t="shared" si="270"/>
        <v>0</v>
      </c>
      <c r="JH31" s="2">
        <f t="shared" si="270"/>
        <v>0</v>
      </c>
      <c r="JI31" s="2">
        <f t="shared" si="270"/>
        <v>0</v>
      </c>
      <c r="JJ31" s="2">
        <f t="shared" si="270"/>
        <v>0</v>
      </c>
      <c r="JK31" s="2">
        <f t="shared" si="270"/>
        <v>0</v>
      </c>
      <c r="JL31" s="7">
        <f>IT31+IU31+IV31+IW31+IX31+IY31+IZ31+JA31+JB31+JC31+JD31+JE31+JF31+JG31+JH31+JI31+JJ31+JK31</f>
        <v>0</v>
      </c>
    </row>
    <row r="32" spans="1:293" x14ac:dyDescent="0.6">
      <c r="AQ32" s="19" t="s">
        <v>14</v>
      </c>
      <c r="AR32" s="2">
        <f>AR5+W5+B5</f>
        <v>0</v>
      </c>
      <c r="AS32" s="2">
        <f t="shared" ref="AS32:AS34" si="271">AS5+X5+C5</f>
        <v>0</v>
      </c>
      <c r="AT32" s="2">
        <f t="shared" ref="AT32:AT34" si="272">AT5+Y5+D5</f>
        <v>0</v>
      </c>
      <c r="AU32" s="2">
        <f t="shared" ref="AU32:AU34" si="273">AU5+Z5+E5</f>
        <v>0</v>
      </c>
      <c r="AV32" s="2">
        <f t="shared" ref="AV32:AV34" si="274">AV5+AA5+F5</f>
        <v>0</v>
      </c>
      <c r="AW32" s="2">
        <f t="shared" ref="AW32:AW34" si="275">AW5+AB5+G5</f>
        <v>0</v>
      </c>
      <c r="AX32" s="2">
        <f t="shared" ref="AX32:AX34" si="276">AX5+AC5+H5</f>
        <v>0</v>
      </c>
      <c r="AY32" s="2">
        <f t="shared" ref="AY32:AY34" si="277">AY5+AD5+I5</f>
        <v>0</v>
      </c>
      <c r="AZ32" s="2">
        <f t="shared" ref="AZ32:AZ34" si="278">AZ5+AE5+J5</f>
        <v>0</v>
      </c>
      <c r="BA32" s="2">
        <f t="shared" ref="BA32:BA34" si="279">BA5+AF5+K5</f>
        <v>0</v>
      </c>
      <c r="BB32" s="2">
        <f t="shared" ref="BB32:BB34" si="280">BB5+AG5+L5</f>
        <v>0</v>
      </c>
      <c r="BC32" s="2">
        <f t="shared" ref="BC32:BC34" si="281">BC5+AH5+M5</f>
        <v>0</v>
      </c>
      <c r="BD32" s="2">
        <f t="shared" ref="BD32:BD34" si="282">BD5+AI5+N5</f>
        <v>0</v>
      </c>
      <c r="BE32" s="2">
        <f t="shared" ref="BE32:BE34" si="283">BE5+AJ5+O5</f>
        <v>0</v>
      </c>
      <c r="BF32" s="2">
        <f t="shared" ref="BF32:BF34" si="284">BF5+AK5+P5</f>
        <v>0</v>
      </c>
      <c r="BG32" s="2">
        <f t="shared" ref="BG32:BG34" si="285">BG5+AL5+Q5</f>
        <v>0</v>
      </c>
      <c r="BH32" s="2">
        <f t="shared" ref="BH32:BH34" si="286">BH5+AM5+R5</f>
        <v>0</v>
      </c>
      <c r="BI32" s="2">
        <f t="shared" ref="BI32:BI34" si="287">BI5+AN5+S5</f>
        <v>0</v>
      </c>
      <c r="BJ32" s="7">
        <f t="shared" ref="BJ32:BJ36" si="288">AR32+AS32+AT32+AU32+AV32+AW32+AX32+AY32+AZ32+BA32+BB32+BC32+BD32+BE32+BF32+BG32+BH32+BI32</f>
        <v>0</v>
      </c>
      <c r="DB32" s="19" t="s">
        <v>14</v>
      </c>
      <c r="DC32" s="2">
        <f>DC5+CH5+BM5</f>
        <v>0</v>
      </c>
      <c r="DD32" s="2">
        <f t="shared" si="219"/>
        <v>0</v>
      </c>
      <c r="DE32" s="2">
        <f t="shared" si="220"/>
        <v>0</v>
      </c>
      <c r="DF32" s="2">
        <f t="shared" si="221"/>
        <v>0</v>
      </c>
      <c r="DG32" s="2">
        <f t="shared" si="222"/>
        <v>0</v>
      </c>
      <c r="DH32" s="2">
        <f t="shared" si="223"/>
        <v>0</v>
      </c>
      <c r="DI32" s="2">
        <f t="shared" si="224"/>
        <v>0</v>
      </c>
      <c r="DJ32" s="2">
        <f t="shared" si="225"/>
        <v>0</v>
      </c>
      <c r="DK32" s="2">
        <f t="shared" si="226"/>
        <v>0</v>
      </c>
      <c r="DL32" s="2">
        <f t="shared" si="227"/>
        <v>0</v>
      </c>
      <c r="DM32" s="2">
        <f t="shared" si="228"/>
        <v>0</v>
      </c>
      <c r="DN32" s="2">
        <f t="shared" si="229"/>
        <v>0</v>
      </c>
      <c r="DO32" s="2">
        <f t="shared" si="230"/>
        <v>0</v>
      </c>
      <c r="DP32" s="2">
        <f t="shared" si="231"/>
        <v>0</v>
      </c>
      <c r="DQ32" s="2">
        <f t="shared" si="232"/>
        <v>0</v>
      </c>
      <c r="DR32" s="2">
        <f t="shared" si="233"/>
        <v>0</v>
      </c>
      <c r="DS32" s="2">
        <f t="shared" si="234"/>
        <v>0</v>
      </c>
      <c r="DT32" s="2">
        <f t="shared" si="235"/>
        <v>0</v>
      </c>
      <c r="DU32" s="7">
        <f t="shared" ref="DU32:DU36" si="289">DC32+DD32+DE32+DF32+DG32+DH32+DI32+DJ32+DK32+DL32+DM32+DN32+DO32+DP32+DQ32+DR32+DS32+DT32</f>
        <v>0</v>
      </c>
      <c r="FM32" s="19" t="s">
        <v>14</v>
      </c>
      <c r="FN32" s="2">
        <f>FN5+ES5+DX5</f>
        <v>0</v>
      </c>
      <c r="FO32" s="2">
        <f t="shared" si="236"/>
        <v>0</v>
      </c>
      <c r="FP32" s="2">
        <f t="shared" si="237"/>
        <v>0</v>
      </c>
      <c r="FQ32" s="2">
        <f t="shared" si="238"/>
        <v>0</v>
      </c>
      <c r="FR32" s="2">
        <f t="shared" si="239"/>
        <v>0</v>
      </c>
      <c r="FS32" s="2">
        <f t="shared" si="240"/>
        <v>0</v>
      </c>
      <c r="FT32" s="2">
        <f t="shared" si="241"/>
        <v>0</v>
      </c>
      <c r="FU32" s="2">
        <f t="shared" si="242"/>
        <v>0</v>
      </c>
      <c r="FV32" s="2">
        <f t="shared" si="243"/>
        <v>0</v>
      </c>
      <c r="FW32" s="2">
        <f t="shared" si="244"/>
        <v>0</v>
      </c>
      <c r="FX32" s="2">
        <f t="shared" si="245"/>
        <v>0</v>
      </c>
      <c r="FY32" s="2">
        <f t="shared" si="246"/>
        <v>0</v>
      </c>
      <c r="FZ32" s="2">
        <f t="shared" si="247"/>
        <v>0</v>
      </c>
      <c r="GA32" s="2">
        <f t="shared" si="248"/>
        <v>0</v>
      </c>
      <c r="GB32" s="2">
        <f t="shared" si="249"/>
        <v>0</v>
      </c>
      <c r="GC32" s="2">
        <f t="shared" si="250"/>
        <v>0</v>
      </c>
      <c r="GD32" s="2">
        <f t="shared" si="251"/>
        <v>0</v>
      </c>
      <c r="GE32" s="2">
        <f t="shared" si="252"/>
        <v>0</v>
      </c>
      <c r="GF32" s="7">
        <f t="shared" ref="GF32:GF36" si="290">FN32+FO32+FP32+FQ32+FR32+FS32+FT32+FU32+FV32+FW32+FX32+FY32+FZ32+GA32+GB32+GC32+GD32+GE32</f>
        <v>0</v>
      </c>
      <c r="HX32" s="19" t="s">
        <v>14</v>
      </c>
      <c r="HY32" s="2">
        <f>HY5+HD5+GI5</f>
        <v>0</v>
      </c>
      <c r="HZ32" s="2">
        <f t="shared" si="253"/>
        <v>0</v>
      </c>
      <c r="IA32" s="2">
        <f t="shared" si="254"/>
        <v>0</v>
      </c>
      <c r="IB32" s="2">
        <f t="shared" si="255"/>
        <v>0</v>
      </c>
      <c r="IC32" s="2">
        <f t="shared" si="256"/>
        <v>0</v>
      </c>
      <c r="ID32" s="2">
        <f t="shared" si="257"/>
        <v>0</v>
      </c>
      <c r="IE32" s="2">
        <f t="shared" si="258"/>
        <v>0</v>
      </c>
      <c r="IF32" s="2">
        <f t="shared" si="259"/>
        <v>0</v>
      </c>
      <c r="IG32" s="2">
        <f t="shared" si="260"/>
        <v>0</v>
      </c>
      <c r="IH32" s="2">
        <f t="shared" si="261"/>
        <v>0</v>
      </c>
      <c r="II32" s="2">
        <f t="shared" si="262"/>
        <v>0</v>
      </c>
      <c r="IJ32" s="2">
        <f t="shared" si="263"/>
        <v>0</v>
      </c>
      <c r="IK32" s="2">
        <f t="shared" si="264"/>
        <v>0</v>
      </c>
      <c r="IL32" s="2">
        <f t="shared" si="265"/>
        <v>0</v>
      </c>
      <c r="IM32" s="2">
        <f t="shared" si="266"/>
        <v>0</v>
      </c>
      <c r="IN32" s="2">
        <f t="shared" si="267"/>
        <v>0</v>
      </c>
      <c r="IO32" s="2">
        <f t="shared" si="268"/>
        <v>0</v>
      </c>
      <c r="IP32" s="2">
        <f t="shared" si="269"/>
        <v>0</v>
      </c>
      <c r="IQ32" s="7">
        <f t="shared" ref="IQ32:IQ36" si="291">HY32+HZ32+IA32+IB32+IC32+ID32+IE32+IF32+IG32+IH32+II32+IJ32+IK32+IL32+IM32+IN32+IO32+IP32</f>
        <v>0</v>
      </c>
      <c r="IS32" s="19" t="s">
        <v>14</v>
      </c>
      <c r="IT32" s="2">
        <f t="shared" ref="IT32:IT34" si="292">HY32+FN32</f>
        <v>0</v>
      </c>
      <c r="IU32" s="2">
        <f t="shared" ref="IU32:IU34" si="293">HZ32+FO32</f>
        <v>0</v>
      </c>
      <c r="IV32" s="2">
        <f t="shared" ref="IV32:IV34" si="294">IA32+FP32</f>
        <v>0</v>
      </c>
      <c r="IW32" s="2">
        <f t="shared" ref="IW32:IW34" si="295">IB32+FQ32</f>
        <v>0</v>
      </c>
      <c r="IX32" s="2">
        <f t="shared" ref="IX32:IX34" si="296">IC32+FR32</f>
        <v>0</v>
      </c>
      <c r="IY32" s="2">
        <f t="shared" ref="IY32:IY34" si="297">ID32+FS32</f>
        <v>0</v>
      </c>
      <c r="IZ32" s="2">
        <f t="shared" ref="IZ32:IZ34" si="298">IE32+FT32</f>
        <v>0</v>
      </c>
      <c r="JA32" s="2">
        <f t="shared" ref="JA32:JA34" si="299">IF32+FU32</f>
        <v>0</v>
      </c>
      <c r="JB32" s="2">
        <f t="shared" ref="JB32:JB34" si="300">IG32+FV32</f>
        <v>0</v>
      </c>
      <c r="JC32" s="2">
        <f t="shared" ref="JC32:JC34" si="301">IH32+FW32</f>
        <v>0</v>
      </c>
      <c r="JD32" s="2">
        <f t="shared" ref="JD32:JD34" si="302">II32+FX32</f>
        <v>0</v>
      </c>
      <c r="JE32" s="2">
        <f t="shared" ref="JE32:JE34" si="303">IJ32+FY32</f>
        <v>0</v>
      </c>
      <c r="JF32" s="2">
        <f t="shared" ref="JF32:JF34" si="304">IK32+FZ32</f>
        <v>0</v>
      </c>
      <c r="JG32" s="2">
        <f t="shared" ref="JG32:JG34" si="305">IL32+GA32</f>
        <v>0</v>
      </c>
      <c r="JH32" s="2">
        <f t="shared" ref="JH32:JH34" si="306">IM32+GB32</f>
        <v>0</v>
      </c>
      <c r="JI32" s="2">
        <f t="shared" ref="JI32:JI34" si="307">IN32+GC32</f>
        <v>0</v>
      </c>
      <c r="JJ32" s="2">
        <f t="shared" ref="JJ32:JJ34" si="308">IO32+GD32</f>
        <v>0</v>
      </c>
      <c r="JK32" s="2">
        <f t="shared" ref="JK32:JK34" si="309">IP32+GE32</f>
        <v>0</v>
      </c>
      <c r="JL32" s="7">
        <f t="shared" ref="JL32:JL36" si="310">IT32+IU32+IV32+IW32+IX32+IY32+IZ32+JA32+JB32+JC32+JD32+JE32+JF32+JG32+JH32+JI32+JJ32+JK32</f>
        <v>0</v>
      </c>
    </row>
    <row r="33" spans="43:272" x14ac:dyDescent="0.6">
      <c r="AQ33" s="19" t="s">
        <v>15</v>
      </c>
      <c r="AR33" s="2">
        <f>AR6+W6+B6</f>
        <v>0</v>
      </c>
      <c r="AS33" s="2">
        <f t="shared" si="271"/>
        <v>0</v>
      </c>
      <c r="AT33" s="2">
        <f t="shared" si="272"/>
        <v>0</v>
      </c>
      <c r="AU33" s="2">
        <f t="shared" si="273"/>
        <v>0</v>
      </c>
      <c r="AV33" s="2">
        <f t="shared" si="274"/>
        <v>0</v>
      </c>
      <c r="AW33" s="2">
        <f t="shared" si="275"/>
        <v>0</v>
      </c>
      <c r="AX33" s="2">
        <f t="shared" si="276"/>
        <v>0</v>
      </c>
      <c r="AY33" s="2">
        <f t="shared" si="277"/>
        <v>0</v>
      </c>
      <c r="AZ33" s="2">
        <f t="shared" si="278"/>
        <v>0</v>
      </c>
      <c r="BA33" s="2">
        <f t="shared" si="279"/>
        <v>0</v>
      </c>
      <c r="BB33" s="2">
        <f t="shared" si="280"/>
        <v>0</v>
      </c>
      <c r="BC33" s="2">
        <f t="shared" si="281"/>
        <v>0</v>
      </c>
      <c r="BD33" s="2">
        <f t="shared" si="282"/>
        <v>0</v>
      </c>
      <c r="BE33" s="2">
        <f t="shared" si="283"/>
        <v>0</v>
      </c>
      <c r="BF33" s="2">
        <f t="shared" si="284"/>
        <v>0</v>
      </c>
      <c r="BG33" s="2">
        <f t="shared" si="285"/>
        <v>0</v>
      </c>
      <c r="BH33" s="2">
        <f t="shared" si="286"/>
        <v>0</v>
      </c>
      <c r="BI33" s="2">
        <f t="shared" si="287"/>
        <v>0</v>
      </c>
      <c r="BJ33" s="7">
        <f t="shared" si="288"/>
        <v>0</v>
      </c>
      <c r="DB33" s="19" t="s">
        <v>15</v>
      </c>
      <c r="DC33" s="2">
        <f>DC6+CH6+BM6</f>
        <v>0</v>
      </c>
      <c r="DD33" s="2">
        <f t="shared" si="219"/>
        <v>0</v>
      </c>
      <c r="DE33" s="2">
        <f t="shared" si="220"/>
        <v>0</v>
      </c>
      <c r="DF33" s="2">
        <f t="shared" si="221"/>
        <v>0</v>
      </c>
      <c r="DG33" s="2">
        <f t="shared" si="222"/>
        <v>0</v>
      </c>
      <c r="DH33" s="2">
        <f t="shared" si="223"/>
        <v>0</v>
      </c>
      <c r="DI33" s="2">
        <f t="shared" si="224"/>
        <v>0</v>
      </c>
      <c r="DJ33" s="2">
        <f t="shared" si="225"/>
        <v>0</v>
      </c>
      <c r="DK33" s="2">
        <f t="shared" si="226"/>
        <v>0</v>
      </c>
      <c r="DL33" s="2">
        <f t="shared" si="227"/>
        <v>0</v>
      </c>
      <c r="DM33" s="2">
        <f t="shared" si="228"/>
        <v>0</v>
      </c>
      <c r="DN33" s="2">
        <f t="shared" si="229"/>
        <v>0</v>
      </c>
      <c r="DO33" s="2">
        <f t="shared" si="230"/>
        <v>0</v>
      </c>
      <c r="DP33" s="2">
        <f t="shared" si="231"/>
        <v>0</v>
      </c>
      <c r="DQ33" s="2">
        <f t="shared" si="232"/>
        <v>0</v>
      </c>
      <c r="DR33" s="2">
        <f t="shared" si="233"/>
        <v>0</v>
      </c>
      <c r="DS33" s="2">
        <f t="shared" si="234"/>
        <v>0</v>
      </c>
      <c r="DT33" s="2">
        <f t="shared" si="235"/>
        <v>0</v>
      </c>
      <c r="DU33" s="7">
        <f t="shared" si="289"/>
        <v>0</v>
      </c>
      <c r="FM33" s="19" t="s">
        <v>15</v>
      </c>
      <c r="FN33" s="2">
        <f>FN6+ES6+DX6</f>
        <v>0</v>
      </c>
      <c r="FO33" s="2">
        <f t="shared" si="236"/>
        <v>0</v>
      </c>
      <c r="FP33" s="2">
        <f t="shared" si="237"/>
        <v>0</v>
      </c>
      <c r="FQ33" s="2">
        <f t="shared" si="238"/>
        <v>0</v>
      </c>
      <c r="FR33" s="2">
        <f t="shared" si="239"/>
        <v>0</v>
      </c>
      <c r="FS33" s="2">
        <f t="shared" si="240"/>
        <v>0</v>
      </c>
      <c r="FT33" s="2">
        <f t="shared" si="241"/>
        <v>0</v>
      </c>
      <c r="FU33" s="2">
        <f t="shared" si="242"/>
        <v>0</v>
      </c>
      <c r="FV33" s="2">
        <f t="shared" si="243"/>
        <v>0</v>
      </c>
      <c r="FW33" s="2">
        <f t="shared" si="244"/>
        <v>0</v>
      </c>
      <c r="FX33" s="2">
        <f t="shared" si="245"/>
        <v>0</v>
      </c>
      <c r="FY33" s="2">
        <f t="shared" si="246"/>
        <v>0</v>
      </c>
      <c r="FZ33" s="2">
        <f t="shared" si="247"/>
        <v>0</v>
      </c>
      <c r="GA33" s="2">
        <f t="shared" si="248"/>
        <v>0</v>
      </c>
      <c r="GB33" s="2">
        <f t="shared" si="249"/>
        <v>0</v>
      </c>
      <c r="GC33" s="2">
        <f t="shared" si="250"/>
        <v>0</v>
      </c>
      <c r="GD33" s="2">
        <f t="shared" si="251"/>
        <v>0</v>
      </c>
      <c r="GE33" s="2">
        <f t="shared" si="252"/>
        <v>0</v>
      </c>
      <c r="GF33" s="7">
        <f t="shared" si="290"/>
        <v>0</v>
      </c>
      <c r="HX33" s="19" t="s">
        <v>15</v>
      </c>
      <c r="HY33" s="2">
        <f>HY6+HD6+GI6</f>
        <v>0</v>
      </c>
      <c r="HZ33" s="2">
        <f t="shared" si="253"/>
        <v>0</v>
      </c>
      <c r="IA33" s="2">
        <f t="shared" si="254"/>
        <v>0</v>
      </c>
      <c r="IB33" s="2">
        <f t="shared" si="255"/>
        <v>0</v>
      </c>
      <c r="IC33" s="2">
        <f t="shared" si="256"/>
        <v>0</v>
      </c>
      <c r="ID33" s="2">
        <f t="shared" si="257"/>
        <v>0</v>
      </c>
      <c r="IE33" s="2">
        <f t="shared" si="258"/>
        <v>0</v>
      </c>
      <c r="IF33" s="2">
        <f t="shared" si="259"/>
        <v>0</v>
      </c>
      <c r="IG33" s="2">
        <f t="shared" si="260"/>
        <v>0</v>
      </c>
      <c r="IH33" s="2">
        <f t="shared" si="261"/>
        <v>0</v>
      </c>
      <c r="II33" s="2">
        <f t="shared" si="262"/>
        <v>0</v>
      </c>
      <c r="IJ33" s="2">
        <f t="shared" si="263"/>
        <v>0</v>
      </c>
      <c r="IK33" s="2">
        <f t="shared" si="264"/>
        <v>0</v>
      </c>
      <c r="IL33" s="2">
        <f t="shared" si="265"/>
        <v>0</v>
      </c>
      <c r="IM33" s="2">
        <f t="shared" si="266"/>
        <v>0</v>
      </c>
      <c r="IN33" s="2">
        <f t="shared" si="267"/>
        <v>0</v>
      </c>
      <c r="IO33" s="2">
        <f t="shared" si="268"/>
        <v>0</v>
      </c>
      <c r="IP33" s="2">
        <f t="shared" si="269"/>
        <v>0</v>
      </c>
      <c r="IQ33" s="7">
        <f t="shared" si="291"/>
        <v>0</v>
      </c>
      <c r="IS33" s="19" t="s">
        <v>15</v>
      </c>
      <c r="IT33" s="2">
        <f t="shared" si="292"/>
        <v>0</v>
      </c>
      <c r="IU33" s="2">
        <f t="shared" si="293"/>
        <v>0</v>
      </c>
      <c r="IV33" s="2">
        <f t="shared" si="294"/>
        <v>0</v>
      </c>
      <c r="IW33" s="2">
        <f t="shared" si="295"/>
        <v>0</v>
      </c>
      <c r="IX33" s="2">
        <f t="shared" si="296"/>
        <v>0</v>
      </c>
      <c r="IY33" s="2">
        <f t="shared" si="297"/>
        <v>0</v>
      </c>
      <c r="IZ33" s="2">
        <f t="shared" si="298"/>
        <v>0</v>
      </c>
      <c r="JA33" s="2">
        <f t="shared" si="299"/>
        <v>0</v>
      </c>
      <c r="JB33" s="2">
        <f t="shared" si="300"/>
        <v>0</v>
      </c>
      <c r="JC33" s="2">
        <f t="shared" si="301"/>
        <v>0</v>
      </c>
      <c r="JD33" s="2">
        <f t="shared" si="302"/>
        <v>0</v>
      </c>
      <c r="JE33" s="2">
        <f t="shared" si="303"/>
        <v>0</v>
      </c>
      <c r="JF33" s="2">
        <f t="shared" si="304"/>
        <v>0</v>
      </c>
      <c r="JG33" s="2">
        <f t="shared" si="305"/>
        <v>0</v>
      </c>
      <c r="JH33" s="2">
        <f t="shared" si="306"/>
        <v>0</v>
      </c>
      <c r="JI33" s="2">
        <f t="shared" si="307"/>
        <v>0</v>
      </c>
      <c r="JJ33" s="2">
        <f t="shared" si="308"/>
        <v>0</v>
      </c>
      <c r="JK33" s="2">
        <f t="shared" si="309"/>
        <v>0</v>
      </c>
      <c r="JL33" s="7">
        <f t="shared" si="310"/>
        <v>0</v>
      </c>
    </row>
    <row r="34" spans="43:272" x14ac:dyDescent="0.6">
      <c r="AQ34" s="19" t="s">
        <v>16</v>
      </c>
      <c r="AR34" s="2">
        <f>AR7+W7+B7</f>
        <v>0</v>
      </c>
      <c r="AS34" s="2">
        <f t="shared" si="271"/>
        <v>0</v>
      </c>
      <c r="AT34" s="2">
        <f t="shared" si="272"/>
        <v>0</v>
      </c>
      <c r="AU34" s="2">
        <f t="shared" si="273"/>
        <v>0</v>
      </c>
      <c r="AV34" s="2">
        <f t="shared" si="274"/>
        <v>0</v>
      </c>
      <c r="AW34" s="2">
        <f t="shared" si="275"/>
        <v>0</v>
      </c>
      <c r="AX34" s="2">
        <f t="shared" si="276"/>
        <v>0</v>
      </c>
      <c r="AY34" s="2">
        <f t="shared" si="277"/>
        <v>0</v>
      </c>
      <c r="AZ34" s="2">
        <f t="shared" si="278"/>
        <v>0</v>
      </c>
      <c r="BA34" s="2">
        <f t="shared" si="279"/>
        <v>0</v>
      </c>
      <c r="BB34" s="2">
        <f t="shared" si="280"/>
        <v>0</v>
      </c>
      <c r="BC34" s="2">
        <f t="shared" si="281"/>
        <v>0</v>
      </c>
      <c r="BD34" s="2">
        <f t="shared" si="282"/>
        <v>0</v>
      </c>
      <c r="BE34" s="2">
        <f t="shared" si="283"/>
        <v>0</v>
      </c>
      <c r="BF34" s="2">
        <f t="shared" si="284"/>
        <v>0</v>
      </c>
      <c r="BG34" s="2">
        <f t="shared" si="285"/>
        <v>0</v>
      </c>
      <c r="BH34" s="2">
        <f t="shared" si="286"/>
        <v>0</v>
      </c>
      <c r="BI34" s="2">
        <f t="shared" si="287"/>
        <v>0</v>
      </c>
      <c r="BJ34" s="7">
        <f t="shared" si="288"/>
        <v>0</v>
      </c>
      <c r="DB34" s="19" t="s">
        <v>16</v>
      </c>
      <c r="DC34" s="2">
        <f>DC7+CH7+BM7</f>
        <v>0</v>
      </c>
      <c r="DD34" s="2">
        <f t="shared" si="219"/>
        <v>0</v>
      </c>
      <c r="DE34" s="2">
        <f t="shared" si="220"/>
        <v>0</v>
      </c>
      <c r="DF34" s="2">
        <f t="shared" si="221"/>
        <v>0</v>
      </c>
      <c r="DG34" s="2">
        <f t="shared" si="222"/>
        <v>0</v>
      </c>
      <c r="DH34" s="2">
        <f t="shared" si="223"/>
        <v>0</v>
      </c>
      <c r="DI34" s="2">
        <f t="shared" si="224"/>
        <v>0</v>
      </c>
      <c r="DJ34" s="2">
        <f t="shared" si="225"/>
        <v>0</v>
      </c>
      <c r="DK34" s="2">
        <f t="shared" si="226"/>
        <v>0</v>
      </c>
      <c r="DL34" s="2">
        <f t="shared" si="227"/>
        <v>0</v>
      </c>
      <c r="DM34" s="2">
        <f t="shared" si="228"/>
        <v>0</v>
      </c>
      <c r="DN34" s="2">
        <f t="shared" si="229"/>
        <v>0</v>
      </c>
      <c r="DO34" s="2">
        <f t="shared" si="230"/>
        <v>0</v>
      </c>
      <c r="DP34" s="2">
        <f t="shared" si="231"/>
        <v>0</v>
      </c>
      <c r="DQ34" s="2">
        <f t="shared" si="232"/>
        <v>0</v>
      </c>
      <c r="DR34" s="2">
        <f t="shared" si="233"/>
        <v>0</v>
      </c>
      <c r="DS34" s="2">
        <f t="shared" si="234"/>
        <v>0</v>
      </c>
      <c r="DT34" s="2">
        <f t="shared" si="235"/>
        <v>0</v>
      </c>
      <c r="DU34" s="7">
        <f t="shared" si="289"/>
        <v>0</v>
      </c>
      <c r="FM34" s="19" t="s">
        <v>16</v>
      </c>
      <c r="FN34" s="2">
        <f>FN7+ES7+DX7</f>
        <v>0</v>
      </c>
      <c r="FO34" s="2">
        <f t="shared" si="236"/>
        <v>0</v>
      </c>
      <c r="FP34" s="2">
        <f t="shared" si="237"/>
        <v>0</v>
      </c>
      <c r="FQ34" s="2">
        <f t="shared" si="238"/>
        <v>0</v>
      </c>
      <c r="FR34" s="2">
        <f t="shared" si="239"/>
        <v>0</v>
      </c>
      <c r="FS34" s="2">
        <f t="shared" si="240"/>
        <v>0</v>
      </c>
      <c r="FT34" s="2">
        <f t="shared" si="241"/>
        <v>0</v>
      </c>
      <c r="FU34" s="2">
        <f t="shared" si="242"/>
        <v>0</v>
      </c>
      <c r="FV34" s="2">
        <f t="shared" si="243"/>
        <v>0</v>
      </c>
      <c r="FW34" s="2">
        <f t="shared" si="244"/>
        <v>0</v>
      </c>
      <c r="FX34" s="2">
        <f t="shared" si="245"/>
        <v>0</v>
      </c>
      <c r="FY34" s="2">
        <f t="shared" si="246"/>
        <v>0</v>
      </c>
      <c r="FZ34" s="2">
        <f t="shared" si="247"/>
        <v>0</v>
      </c>
      <c r="GA34" s="2">
        <f t="shared" si="248"/>
        <v>0</v>
      </c>
      <c r="GB34" s="2">
        <f t="shared" si="249"/>
        <v>0</v>
      </c>
      <c r="GC34" s="2">
        <f t="shared" si="250"/>
        <v>0</v>
      </c>
      <c r="GD34" s="2">
        <f t="shared" si="251"/>
        <v>0</v>
      </c>
      <c r="GE34" s="2">
        <f t="shared" si="252"/>
        <v>0</v>
      </c>
      <c r="GF34" s="7">
        <f t="shared" si="290"/>
        <v>0</v>
      </c>
      <c r="HX34" s="19" t="s">
        <v>16</v>
      </c>
      <c r="HY34" s="2">
        <f>HY7+HD7+GI7</f>
        <v>0</v>
      </c>
      <c r="HZ34" s="2">
        <f t="shared" si="253"/>
        <v>0</v>
      </c>
      <c r="IA34" s="2">
        <f t="shared" si="254"/>
        <v>0</v>
      </c>
      <c r="IB34" s="2">
        <f t="shared" si="255"/>
        <v>0</v>
      </c>
      <c r="IC34" s="2">
        <f t="shared" si="256"/>
        <v>0</v>
      </c>
      <c r="ID34" s="2">
        <f t="shared" si="257"/>
        <v>0</v>
      </c>
      <c r="IE34" s="2">
        <f t="shared" si="258"/>
        <v>0</v>
      </c>
      <c r="IF34" s="2">
        <f t="shared" si="259"/>
        <v>0</v>
      </c>
      <c r="IG34" s="2">
        <f t="shared" si="260"/>
        <v>0</v>
      </c>
      <c r="IH34" s="2">
        <f t="shared" si="261"/>
        <v>0</v>
      </c>
      <c r="II34" s="2">
        <f t="shared" si="262"/>
        <v>0</v>
      </c>
      <c r="IJ34" s="2">
        <f t="shared" si="263"/>
        <v>0</v>
      </c>
      <c r="IK34" s="2">
        <f t="shared" si="264"/>
        <v>0</v>
      </c>
      <c r="IL34" s="2">
        <f t="shared" si="265"/>
        <v>0</v>
      </c>
      <c r="IM34" s="2">
        <f t="shared" si="266"/>
        <v>0</v>
      </c>
      <c r="IN34" s="2">
        <f t="shared" si="267"/>
        <v>0</v>
      </c>
      <c r="IO34" s="2">
        <f t="shared" si="268"/>
        <v>0</v>
      </c>
      <c r="IP34" s="2">
        <f t="shared" si="269"/>
        <v>0</v>
      </c>
      <c r="IQ34" s="7">
        <f t="shared" si="291"/>
        <v>0</v>
      </c>
      <c r="IS34" s="19" t="s">
        <v>16</v>
      </c>
      <c r="IT34" s="2">
        <f t="shared" si="292"/>
        <v>0</v>
      </c>
      <c r="IU34" s="2">
        <f t="shared" si="293"/>
        <v>0</v>
      </c>
      <c r="IV34" s="2">
        <f t="shared" si="294"/>
        <v>0</v>
      </c>
      <c r="IW34" s="2">
        <f t="shared" si="295"/>
        <v>0</v>
      </c>
      <c r="IX34" s="2">
        <f t="shared" si="296"/>
        <v>0</v>
      </c>
      <c r="IY34" s="2">
        <f t="shared" si="297"/>
        <v>0</v>
      </c>
      <c r="IZ34" s="2">
        <f t="shared" si="298"/>
        <v>0</v>
      </c>
      <c r="JA34" s="2">
        <f t="shared" si="299"/>
        <v>0</v>
      </c>
      <c r="JB34" s="2">
        <f t="shared" si="300"/>
        <v>0</v>
      </c>
      <c r="JC34" s="2">
        <f t="shared" si="301"/>
        <v>0</v>
      </c>
      <c r="JD34" s="2">
        <f t="shared" si="302"/>
        <v>0</v>
      </c>
      <c r="JE34" s="2">
        <f t="shared" si="303"/>
        <v>0</v>
      </c>
      <c r="JF34" s="2">
        <f t="shared" si="304"/>
        <v>0</v>
      </c>
      <c r="JG34" s="2">
        <f t="shared" si="305"/>
        <v>0</v>
      </c>
      <c r="JH34" s="2">
        <f t="shared" si="306"/>
        <v>0</v>
      </c>
      <c r="JI34" s="2">
        <f t="shared" si="307"/>
        <v>0</v>
      </c>
      <c r="JJ34" s="2">
        <f t="shared" si="308"/>
        <v>0</v>
      </c>
      <c r="JK34" s="2">
        <f t="shared" si="309"/>
        <v>0</v>
      </c>
      <c r="JL34" s="7">
        <f t="shared" si="310"/>
        <v>0</v>
      </c>
    </row>
    <row r="35" spans="43:272" x14ac:dyDescent="0.6">
      <c r="AQ35" s="19" t="s">
        <v>17</v>
      </c>
      <c r="AR35" s="28"/>
      <c r="AS35" s="29"/>
      <c r="AT35" s="29"/>
      <c r="AU35" s="8"/>
      <c r="AV35" s="8"/>
      <c r="AW35" s="8"/>
      <c r="AX35" s="8"/>
      <c r="AY35" s="8"/>
      <c r="AZ35" s="9"/>
      <c r="BA35" s="2">
        <f t="shared" ref="BA35" si="311">BA8+AF8+K8</f>
        <v>0</v>
      </c>
      <c r="BB35" s="2">
        <f t="shared" ref="BB35" si="312">BB8+AG8+L8</f>
        <v>0</v>
      </c>
      <c r="BC35" s="2">
        <f t="shared" ref="BC35" si="313">BC8+AH8+M8</f>
        <v>0</v>
      </c>
      <c r="BD35" s="2">
        <f t="shared" ref="BD35" si="314">BD8+AI8+N8</f>
        <v>0</v>
      </c>
      <c r="BE35" s="2">
        <f t="shared" ref="BE35" si="315">BE8+AJ8+O8</f>
        <v>0</v>
      </c>
      <c r="BF35" s="2">
        <f t="shared" ref="BF35" si="316">BF8+AK8+P8</f>
        <v>0</v>
      </c>
      <c r="BG35" s="2">
        <f t="shared" ref="BG35" si="317">BG8+AL8+Q8</f>
        <v>0</v>
      </c>
      <c r="BH35" s="2">
        <f t="shared" ref="BH35" si="318">BH8+AM8+R8</f>
        <v>0</v>
      </c>
      <c r="BI35" s="2">
        <f t="shared" ref="BI35" si="319">BI8+AN8+S8</f>
        <v>0</v>
      </c>
      <c r="BJ35" s="7">
        <f t="shared" si="288"/>
        <v>0</v>
      </c>
      <c r="DB35" s="19" t="s">
        <v>17</v>
      </c>
      <c r="DC35" s="28"/>
      <c r="DD35" s="29"/>
      <c r="DE35" s="29"/>
      <c r="DF35" s="8"/>
      <c r="DG35" s="8"/>
      <c r="DH35" s="8"/>
      <c r="DI35" s="8"/>
      <c r="DJ35" s="8"/>
      <c r="DK35" s="9"/>
      <c r="DL35" s="2">
        <f t="shared" si="227"/>
        <v>0</v>
      </c>
      <c r="DM35" s="2">
        <f t="shared" si="228"/>
        <v>0</v>
      </c>
      <c r="DN35" s="2">
        <f t="shared" si="229"/>
        <v>0</v>
      </c>
      <c r="DO35" s="2">
        <f t="shared" si="230"/>
        <v>0</v>
      </c>
      <c r="DP35" s="2">
        <f t="shared" si="231"/>
        <v>0</v>
      </c>
      <c r="DQ35" s="2">
        <f t="shared" si="232"/>
        <v>0</v>
      </c>
      <c r="DR35" s="2">
        <f t="shared" si="233"/>
        <v>0</v>
      </c>
      <c r="DS35" s="2">
        <f t="shared" si="234"/>
        <v>0</v>
      </c>
      <c r="DT35" s="2">
        <f t="shared" si="235"/>
        <v>0</v>
      </c>
      <c r="DU35" s="7">
        <f t="shared" si="289"/>
        <v>0</v>
      </c>
      <c r="FM35" s="19" t="s">
        <v>17</v>
      </c>
      <c r="FN35" s="28"/>
      <c r="FO35" s="29"/>
      <c r="FP35" s="29"/>
      <c r="FQ35" s="8"/>
      <c r="FR35" s="8"/>
      <c r="FS35" s="8"/>
      <c r="FT35" s="8"/>
      <c r="FU35" s="8"/>
      <c r="FV35" s="9"/>
      <c r="FW35" s="2">
        <f t="shared" si="244"/>
        <v>0</v>
      </c>
      <c r="FX35" s="2">
        <f t="shared" si="245"/>
        <v>0</v>
      </c>
      <c r="FY35" s="2">
        <f t="shared" si="246"/>
        <v>0</v>
      </c>
      <c r="FZ35" s="2">
        <f t="shared" si="247"/>
        <v>0</v>
      </c>
      <c r="GA35" s="2">
        <f t="shared" si="248"/>
        <v>0</v>
      </c>
      <c r="GB35" s="2">
        <f t="shared" si="249"/>
        <v>0</v>
      </c>
      <c r="GC35" s="2">
        <f t="shared" si="250"/>
        <v>0</v>
      </c>
      <c r="GD35" s="2">
        <f t="shared" si="251"/>
        <v>0</v>
      </c>
      <c r="GE35" s="2">
        <f t="shared" si="252"/>
        <v>0</v>
      </c>
      <c r="GF35" s="7">
        <f t="shared" si="290"/>
        <v>0</v>
      </c>
      <c r="HX35" s="19" t="s">
        <v>17</v>
      </c>
      <c r="HY35" s="28"/>
      <c r="HZ35" s="29"/>
      <c r="IA35" s="29"/>
      <c r="IB35" s="8"/>
      <c r="IC35" s="8"/>
      <c r="ID35" s="8"/>
      <c r="IE35" s="8"/>
      <c r="IF35" s="8"/>
      <c r="IG35" s="9"/>
      <c r="IH35" s="2">
        <f t="shared" si="261"/>
        <v>0</v>
      </c>
      <c r="II35" s="2">
        <f t="shared" si="262"/>
        <v>0</v>
      </c>
      <c r="IJ35" s="2">
        <f t="shared" si="263"/>
        <v>0</v>
      </c>
      <c r="IK35" s="2">
        <f t="shared" si="264"/>
        <v>0</v>
      </c>
      <c r="IL35" s="2">
        <f t="shared" si="265"/>
        <v>0</v>
      </c>
      <c r="IM35" s="2">
        <f t="shared" si="266"/>
        <v>0</v>
      </c>
      <c r="IN35" s="2">
        <f t="shared" si="267"/>
        <v>0</v>
      </c>
      <c r="IO35" s="2">
        <f t="shared" si="268"/>
        <v>0</v>
      </c>
      <c r="IP35" s="2">
        <f t="shared" si="269"/>
        <v>0</v>
      </c>
      <c r="IQ35" s="7">
        <f t="shared" si="291"/>
        <v>0</v>
      </c>
      <c r="IS35" s="19" t="s">
        <v>17</v>
      </c>
      <c r="IT35" s="28"/>
      <c r="IU35" s="29"/>
      <c r="IV35" s="29"/>
      <c r="IW35" s="8"/>
      <c r="IX35" s="8"/>
      <c r="IY35" s="8"/>
      <c r="IZ35" s="8"/>
      <c r="JA35" s="8"/>
      <c r="JB35" s="9"/>
      <c r="JC35" s="2">
        <f t="shared" ref="JC35" si="320">IH35+FW35</f>
        <v>0</v>
      </c>
      <c r="JD35" s="2">
        <f t="shared" ref="JD35" si="321">II35+FX35</f>
        <v>0</v>
      </c>
      <c r="JE35" s="2">
        <f t="shared" ref="JE35" si="322">IJ35+FY35</f>
        <v>0</v>
      </c>
      <c r="JF35" s="2">
        <f t="shared" ref="JF35" si="323">IK35+FZ35</f>
        <v>0</v>
      </c>
      <c r="JG35" s="2">
        <f t="shared" ref="JG35" si="324">IL35+GA35</f>
        <v>0</v>
      </c>
      <c r="JH35" s="2">
        <f t="shared" ref="JH35" si="325">IM35+GB35</f>
        <v>0</v>
      </c>
      <c r="JI35" s="2">
        <f t="shared" ref="JI35" si="326">IN35+GC35</f>
        <v>0</v>
      </c>
      <c r="JJ35" s="2">
        <f t="shared" ref="JJ35" si="327">IO35+GD35</f>
        <v>0</v>
      </c>
      <c r="JK35" s="2">
        <f t="shared" ref="JK35" si="328">IP35+GE35</f>
        <v>0</v>
      </c>
      <c r="JL35" s="7">
        <f t="shared" si="310"/>
        <v>0</v>
      </c>
    </row>
    <row r="36" spans="43:272" x14ac:dyDescent="0.6">
      <c r="AQ36" s="19" t="s">
        <v>18</v>
      </c>
      <c r="AR36" s="2">
        <f>AR9+W9+B9</f>
        <v>0</v>
      </c>
      <c r="AS36" s="2">
        <f t="shared" ref="AS36" si="329">AS9+X9+C9</f>
        <v>0</v>
      </c>
      <c r="AT36" s="2">
        <f t="shared" ref="AT36" si="330">AT9+Y9+D9</f>
        <v>0</v>
      </c>
      <c r="AU36" s="2">
        <f t="shared" ref="AU36" si="331">AU9+Z9+E9</f>
        <v>0</v>
      </c>
      <c r="AV36" s="2">
        <f t="shared" ref="AV36" si="332">AV9+AA9+F9</f>
        <v>0</v>
      </c>
      <c r="AW36" s="2">
        <f t="shared" ref="AW36" si="333">AW9+AB9+G9</f>
        <v>0</v>
      </c>
      <c r="AX36" s="2">
        <f t="shared" ref="AX36" si="334">AX9+AC9+H9</f>
        <v>0</v>
      </c>
      <c r="AY36" s="2">
        <f t="shared" ref="AY36" si="335">AY9+AD9+I9</f>
        <v>0</v>
      </c>
      <c r="AZ36" s="2">
        <f t="shared" ref="AZ36" si="336">AZ9+AE9+J9</f>
        <v>0</v>
      </c>
      <c r="BA36" s="10"/>
      <c r="BB36" s="11"/>
      <c r="BC36" s="11"/>
      <c r="BD36" s="11"/>
      <c r="BE36" s="11"/>
      <c r="BF36" s="11"/>
      <c r="BG36" s="11"/>
      <c r="BH36" s="11"/>
      <c r="BI36" s="12"/>
      <c r="BJ36" s="7">
        <f t="shared" si="288"/>
        <v>0</v>
      </c>
      <c r="DB36" s="19" t="s">
        <v>18</v>
      </c>
      <c r="DC36" s="2">
        <f>DC9+CH9+BM9</f>
        <v>0</v>
      </c>
      <c r="DD36" s="2">
        <f t="shared" ref="DD36:DD39" si="337">DD9+CI9+BN9</f>
        <v>0</v>
      </c>
      <c r="DE36" s="2">
        <f t="shared" ref="DE36:DE39" si="338">DE9+CJ9+BO9</f>
        <v>0</v>
      </c>
      <c r="DF36" s="2">
        <f t="shared" ref="DF36:DF39" si="339">DF9+CK9+BP9</f>
        <v>0</v>
      </c>
      <c r="DG36" s="2">
        <f t="shared" ref="DG36:DG39" si="340">DG9+CL9+BQ9</f>
        <v>0</v>
      </c>
      <c r="DH36" s="2">
        <f t="shared" ref="DH36:DH39" si="341">DH9+CM9+BR9</f>
        <v>0</v>
      </c>
      <c r="DI36" s="2">
        <f t="shared" ref="DI36:DI39" si="342">DI9+CN9+BS9</f>
        <v>0</v>
      </c>
      <c r="DJ36" s="2">
        <f t="shared" ref="DJ36:DJ39" si="343">DJ9+CO9+BT9</f>
        <v>0</v>
      </c>
      <c r="DK36" s="2">
        <f t="shared" ref="DK36:DK39" si="344">DK9+CP9+BU9</f>
        <v>0</v>
      </c>
      <c r="DL36" s="10"/>
      <c r="DM36" s="11"/>
      <c r="DN36" s="11"/>
      <c r="DO36" s="11"/>
      <c r="DP36" s="11"/>
      <c r="DQ36" s="11"/>
      <c r="DR36" s="11"/>
      <c r="DS36" s="11"/>
      <c r="DT36" s="12"/>
      <c r="DU36" s="7">
        <f t="shared" si="289"/>
        <v>0</v>
      </c>
      <c r="FM36" s="19" t="s">
        <v>18</v>
      </c>
      <c r="FN36" s="2">
        <f>FN9+ES9+DX9</f>
        <v>0</v>
      </c>
      <c r="FO36" s="2">
        <f t="shared" ref="FO36:FO39" si="345">FO9+ET9+DY9</f>
        <v>0</v>
      </c>
      <c r="FP36" s="2">
        <f t="shared" ref="FP36:FP39" si="346">FP9+EU9+DZ9</f>
        <v>0</v>
      </c>
      <c r="FQ36" s="2">
        <f t="shared" ref="FQ36:FQ39" si="347">FQ9+EV9+EA9</f>
        <v>0</v>
      </c>
      <c r="FR36" s="2">
        <f t="shared" ref="FR36:FR39" si="348">FR9+EW9+EB9</f>
        <v>0</v>
      </c>
      <c r="FS36" s="2">
        <f t="shared" ref="FS36:FS39" si="349">FS9+EX9+EC9</f>
        <v>0</v>
      </c>
      <c r="FT36" s="2">
        <f t="shared" ref="FT36:FT39" si="350">FT9+EY9+ED9</f>
        <v>0</v>
      </c>
      <c r="FU36" s="2">
        <f t="shared" ref="FU36:FU39" si="351">FU9+EZ9+EE9</f>
        <v>0</v>
      </c>
      <c r="FV36" s="2">
        <f t="shared" ref="FV36:FV39" si="352">FV9+FA9+EF9</f>
        <v>0</v>
      </c>
      <c r="FW36" s="10"/>
      <c r="FX36" s="11"/>
      <c r="FY36" s="11"/>
      <c r="FZ36" s="11"/>
      <c r="GA36" s="11"/>
      <c r="GB36" s="11"/>
      <c r="GC36" s="11"/>
      <c r="GD36" s="11"/>
      <c r="GE36" s="12"/>
      <c r="GF36" s="7">
        <f t="shared" si="290"/>
        <v>0</v>
      </c>
      <c r="HX36" s="19" t="s">
        <v>18</v>
      </c>
      <c r="HY36" s="2">
        <f>HY9+HD9+GI9</f>
        <v>0</v>
      </c>
      <c r="HZ36" s="2">
        <f t="shared" ref="HZ36:HZ39" si="353">HZ9+HE9+GJ9</f>
        <v>0</v>
      </c>
      <c r="IA36" s="2">
        <f t="shared" ref="IA36:IA39" si="354">IA9+HF9+GK9</f>
        <v>0</v>
      </c>
      <c r="IB36" s="2">
        <f t="shared" ref="IB36:IB39" si="355">IB9+HG9+GL9</f>
        <v>0</v>
      </c>
      <c r="IC36" s="2">
        <f t="shared" ref="IC36:IC39" si="356">IC9+HH9+GM9</f>
        <v>0</v>
      </c>
      <c r="ID36" s="2">
        <f t="shared" ref="ID36:ID39" si="357">ID9+HI9+GN9</f>
        <v>0</v>
      </c>
      <c r="IE36" s="2">
        <f t="shared" ref="IE36:IE39" si="358">IE9+HJ9+GO9</f>
        <v>0</v>
      </c>
      <c r="IF36" s="2">
        <f t="shared" ref="IF36:IF39" si="359">IF9+HK9+GP9</f>
        <v>0</v>
      </c>
      <c r="IG36" s="2">
        <f t="shared" ref="IG36:IG39" si="360">IG9+HL9+GQ9</f>
        <v>0</v>
      </c>
      <c r="IH36" s="10"/>
      <c r="II36" s="11"/>
      <c r="IJ36" s="11"/>
      <c r="IK36" s="11"/>
      <c r="IL36" s="11"/>
      <c r="IM36" s="11"/>
      <c r="IN36" s="11"/>
      <c r="IO36" s="11"/>
      <c r="IP36" s="12"/>
      <c r="IQ36" s="7">
        <f t="shared" si="291"/>
        <v>0</v>
      </c>
      <c r="IS36" s="19" t="s">
        <v>18</v>
      </c>
      <c r="IT36" s="2">
        <f t="shared" ref="IT36" si="361">HY36+FN36</f>
        <v>0</v>
      </c>
      <c r="IU36" s="2">
        <f t="shared" ref="IU36" si="362">HZ36+FO36</f>
        <v>0</v>
      </c>
      <c r="IV36" s="2">
        <f t="shared" ref="IV36" si="363">IA36+FP36</f>
        <v>0</v>
      </c>
      <c r="IW36" s="2">
        <f t="shared" ref="IW36" si="364">IB36+FQ36</f>
        <v>0</v>
      </c>
      <c r="IX36" s="2">
        <f t="shared" ref="IX36" si="365">IC36+FR36</f>
        <v>0</v>
      </c>
      <c r="IY36" s="2">
        <f t="shared" ref="IY36" si="366">ID36+FS36</f>
        <v>0</v>
      </c>
      <c r="IZ36" s="2">
        <f t="shared" ref="IZ36" si="367">IE36+FT36</f>
        <v>0</v>
      </c>
      <c r="JA36" s="2">
        <f t="shared" ref="JA36" si="368">IF36+FU36</f>
        <v>0</v>
      </c>
      <c r="JB36" s="2">
        <f t="shared" ref="JB36" si="369">IG36+FV36</f>
        <v>0</v>
      </c>
      <c r="JC36" s="10"/>
      <c r="JD36" s="11"/>
      <c r="JE36" s="11"/>
      <c r="JF36" s="11"/>
      <c r="JG36" s="11"/>
      <c r="JH36" s="11"/>
      <c r="JI36" s="11"/>
      <c r="JJ36" s="11"/>
      <c r="JK36" s="12"/>
      <c r="JL36" s="7">
        <f t="shared" si="310"/>
        <v>0</v>
      </c>
    </row>
    <row r="37" spans="43:272" x14ac:dyDescent="0.6">
      <c r="AQ37" s="19" t="s">
        <v>19</v>
      </c>
      <c r="AR37" s="2">
        <f t="shared" ref="AR37:AR39" si="370">AR10+W10+B10</f>
        <v>0</v>
      </c>
      <c r="AS37" s="2">
        <f t="shared" ref="AS37:AS39" si="371">AS10+X10+C10</f>
        <v>0</v>
      </c>
      <c r="AT37" s="2">
        <f t="shared" ref="AT37:AT39" si="372">AT10+Y10+D10</f>
        <v>0</v>
      </c>
      <c r="AU37" s="2">
        <f t="shared" ref="AU37:AU39" si="373">AU10+Z10+E10</f>
        <v>0</v>
      </c>
      <c r="AV37" s="2">
        <f t="shared" ref="AV37:AV39" si="374">AV10+AA10+F10</f>
        <v>0</v>
      </c>
      <c r="AW37" s="2">
        <f t="shared" ref="AW37:AW39" si="375">AW10+AB10+G10</f>
        <v>0</v>
      </c>
      <c r="AX37" s="2">
        <f t="shared" ref="AX37:AX39" si="376">AX10+AC10+H10</f>
        <v>0</v>
      </c>
      <c r="AY37" s="2">
        <f t="shared" ref="AY37:AY39" si="377">AY10+AD10+I10</f>
        <v>0</v>
      </c>
      <c r="AZ37" s="2">
        <f t="shared" ref="AZ37:AZ39" si="378">AZ10+AE10+J10</f>
        <v>0</v>
      </c>
      <c r="BA37" s="13"/>
      <c r="BB37" s="14"/>
      <c r="BC37" s="14"/>
      <c r="BD37" s="14"/>
      <c r="BE37" s="14"/>
      <c r="BF37" s="14"/>
      <c r="BG37" s="14"/>
      <c r="BH37" s="14"/>
      <c r="BI37" s="15"/>
      <c r="BJ37" s="7">
        <f>AR37+AS37+AT37+AU37+AV37+AW37+AX37+AY37+AZ37+BA37+BB37+BC37+BD37+BE37+BF37+BG37+BH37+BI37</f>
        <v>0</v>
      </c>
      <c r="DB37" s="19" t="s">
        <v>19</v>
      </c>
      <c r="DC37" s="2">
        <f t="shared" ref="DC37:DC39" si="379">DC10+CH10+BM10</f>
        <v>0</v>
      </c>
      <c r="DD37" s="2">
        <f t="shared" si="337"/>
        <v>0</v>
      </c>
      <c r="DE37" s="2">
        <f t="shared" si="338"/>
        <v>0</v>
      </c>
      <c r="DF37" s="2">
        <f t="shared" si="339"/>
        <v>0</v>
      </c>
      <c r="DG37" s="2">
        <f t="shared" si="340"/>
        <v>0</v>
      </c>
      <c r="DH37" s="2">
        <f t="shared" si="341"/>
        <v>0</v>
      </c>
      <c r="DI37" s="2">
        <f t="shared" si="342"/>
        <v>0</v>
      </c>
      <c r="DJ37" s="2">
        <f t="shared" si="343"/>
        <v>0</v>
      </c>
      <c r="DK37" s="2">
        <f t="shared" si="344"/>
        <v>0</v>
      </c>
      <c r="DL37" s="13"/>
      <c r="DM37" s="14"/>
      <c r="DN37" s="14"/>
      <c r="DO37" s="14"/>
      <c r="DP37" s="14"/>
      <c r="DQ37" s="14"/>
      <c r="DR37" s="14"/>
      <c r="DS37" s="14"/>
      <c r="DT37" s="15"/>
      <c r="DU37" s="7">
        <f>DC37+DD37+DE37+DF37+DG37+DH37+DI37+DJ37+DK37+DL37+DM37+DN37+DO37+DP37+DQ37+DR37+DS37+DT37</f>
        <v>0</v>
      </c>
      <c r="FM37" s="19" t="s">
        <v>19</v>
      </c>
      <c r="FN37" s="2">
        <f t="shared" ref="FN37:FN39" si="380">FN10+ES10+DX10</f>
        <v>0</v>
      </c>
      <c r="FO37" s="2">
        <f t="shared" si="345"/>
        <v>0</v>
      </c>
      <c r="FP37" s="2">
        <f t="shared" si="346"/>
        <v>0</v>
      </c>
      <c r="FQ37" s="2">
        <f t="shared" si="347"/>
        <v>0</v>
      </c>
      <c r="FR37" s="2">
        <f t="shared" si="348"/>
        <v>0</v>
      </c>
      <c r="FS37" s="2">
        <f t="shared" si="349"/>
        <v>0</v>
      </c>
      <c r="FT37" s="2">
        <f t="shared" si="350"/>
        <v>0</v>
      </c>
      <c r="FU37" s="2">
        <f t="shared" si="351"/>
        <v>0</v>
      </c>
      <c r="FV37" s="2">
        <f t="shared" si="352"/>
        <v>0</v>
      </c>
      <c r="FW37" s="13"/>
      <c r="FX37" s="14"/>
      <c r="FY37" s="14"/>
      <c r="FZ37" s="14"/>
      <c r="GA37" s="14"/>
      <c r="GB37" s="14"/>
      <c r="GC37" s="14"/>
      <c r="GD37" s="14"/>
      <c r="GE37" s="15"/>
      <c r="GF37" s="7">
        <f>FN37+FO37+FP37+FQ37+FR37+FS37+FT37+FU37+FV37+FW37+FX37+FY37+FZ37+GA37+GB37+GC37+GD37+GE37</f>
        <v>0</v>
      </c>
      <c r="HX37" s="19" t="s">
        <v>19</v>
      </c>
      <c r="HY37" s="2">
        <f t="shared" ref="HY37:HY39" si="381">HY10+HD10+GI10</f>
        <v>0</v>
      </c>
      <c r="HZ37" s="2">
        <f t="shared" si="353"/>
        <v>0</v>
      </c>
      <c r="IA37" s="2">
        <f t="shared" si="354"/>
        <v>0</v>
      </c>
      <c r="IB37" s="2">
        <f t="shared" si="355"/>
        <v>0</v>
      </c>
      <c r="IC37" s="2">
        <f t="shared" si="356"/>
        <v>0</v>
      </c>
      <c r="ID37" s="2">
        <f t="shared" si="357"/>
        <v>0</v>
      </c>
      <c r="IE37" s="2">
        <f t="shared" si="358"/>
        <v>0</v>
      </c>
      <c r="IF37" s="2">
        <f t="shared" si="359"/>
        <v>0</v>
      </c>
      <c r="IG37" s="2">
        <f t="shared" si="360"/>
        <v>0</v>
      </c>
      <c r="IH37" s="13"/>
      <c r="II37" s="14"/>
      <c r="IJ37" s="14"/>
      <c r="IK37" s="14"/>
      <c r="IL37" s="14"/>
      <c r="IM37" s="14"/>
      <c r="IN37" s="14"/>
      <c r="IO37" s="14"/>
      <c r="IP37" s="15"/>
      <c r="IQ37" s="7">
        <f>HY37+HZ37+IA37+IB37+IC37+ID37+IE37+IF37+IG37+IH37+II37+IJ37+IK37+IL37+IM37+IN37+IO37+IP37</f>
        <v>0</v>
      </c>
      <c r="IS37" s="19" t="s">
        <v>19</v>
      </c>
      <c r="IT37" s="2">
        <f t="shared" ref="IT37:IT39" si="382">HY37+FN37</f>
        <v>0</v>
      </c>
      <c r="IU37" s="2">
        <f t="shared" ref="IU37:IU39" si="383">HZ37+FO37</f>
        <v>0</v>
      </c>
      <c r="IV37" s="2">
        <f t="shared" ref="IV37:IV39" si="384">IA37+FP37</f>
        <v>0</v>
      </c>
      <c r="IW37" s="2">
        <f t="shared" ref="IW37:IW39" si="385">IB37+FQ37</f>
        <v>0</v>
      </c>
      <c r="IX37" s="2">
        <f t="shared" ref="IX37:IX39" si="386">IC37+FR37</f>
        <v>0</v>
      </c>
      <c r="IY37" s="2">
        <f t="shared" ref="IY37:IY39" si="387">ID37+FS37</f>
        <v>0</v>
      </c>
      <c r="IZ37" s="2">
        <f t="shared" ref="IZ37:IZ39" si="388">IE37+FT37</f>
        <v>0</v>
      </c>
      <c r="JA37" s="2">
        <f t="shared" ref="JA37:JA39" si="389">IF37+FU37</f>
        <v>0</v>
      </c>
      <c r="JB37" s="2">
        <f t="shared" ref="JB37:JB39" si="390">IG37+FV37</f>
        <v>0</v>
      </c>
      <c r="JC37" s="13"/>
      <c r="JD37" s="14"/>
      <c r="JE37" s="14"/>
      <c r="JF37" s="14"/>
      <c r="JG37" s="14"/>
      <c r="JH37" s="14"/>
      <c r="JI37" s="14"/>
      <c r="JJ37" s="14"/>
      <c r="JK37" s="15"/>
      <c r="JL37" s="7">
        <f>IT37+IU37+IV37+IW37+IX37+IY37+IZ37+JA37+JB37+JC37+JD37+JE37+JF37+JG37+JH37+JI37+JJ37+JK37</f>
        <v>0</v>
      </c>
    </row>
    <row r="38" spans="43:272" x14ac:dyDescent="0.6">
      <c r="AQ38" s="19" t="s">
        <v>20</v>
      </c>
      <c r="AR38" s="2">
        <f t="shared" si="370"/>
        <v>0</v>
      </c>
      <c r="AS38" s="2">
        <f t="shared" si="371"/>
        <v>0</v>
      </c>
      <c r="AT38" s="2">
        <f t="shared" si="372"/>
        <v>0</v>
      </c>
      <c r="AU38" s="2">
        <f t="shared" si="373"/>
        <v>0</v>
      </c>
      <c r="AV38" s="2">
        <f t="shared" si="374"/>
        <v>0</v>
      </c>
      <c r="AW38" s="2">
        <f t="shared" si="375"/>
        <v>0</v>
      </c>
      <c r="AX38" s="2">
        <f t="shared" si="376"/>
        <v>0</v>
      </c>
      <c r="AY38" s="2">
        <f t="shared" si="377"/>
        <v>0</v>
      </c>
      <c r="AZ38" s="2">
        <f t="shared" si="378"/>
        <v>0</v>
      </c>
      <c r="BA38" s="16"/>
      <c r="BB38" s="17"/>
      <c r="BC38" s="17"/>
      <c r="BD38" s="17"/>
      <c r="BE38" s="17"/>
      <c r="BF38" s="17"/>
      <c r="BG38" s="17"/>
      <c r="BH38" s="17"/>
      <c r="BI38" s="18"/>
      <c r="BJ38" s="7">
        <f t="shared" ref="BJ38:BJ39" si="391">AR38+AS38+AT38+AU38+AV38+AW38+AX38+AY38+AZ38+BA38+BB38+BC38+BD38+BE38+BF38+BG38+BH38+BI38</f>
        <v>0</v>
      </c>
      <c r="DB38" s="19" t="s">
        <v>20</v>
      </c>
      <c r="DC38" s="2">
        <f t="shared" si="379"/>
        <v>0</v>
      </c>
      <c r="DD38" s="2">
        <f t="shared" si="337"/>
        <v>0</v>
      </c>
      <c r="DE38" s="2">
        <f t="shared" si="338"/>
        <v>0</v>
      </c>
      <c r="DF38" s="2">
        <f t="shared" si="339"/>
        <v>0</v>
      </c>
      <c r="DG38" s="2">
        <f t="shared" si="340"/>
        <v>0</v>
      </c>
      <c r="DH38" s="2">
        <f t="shared" si="341"/>
        <v>0</v>
      </c>
      <c r="DI38" s="2">
        <f t="shared" si="342"/>
        <v>0</v>
      </c>
      <c r="DJ38" s="2">
        <f t="shared" si="343"/>
        <v>0</v>
      </c>
      <c r="DK38" s="2">
        <f t="shared" si="344"/>
        <v>0</v>
      </c>
      <c r="DL38" s="16"/>
      <c r="DM38" s="17"/>
      <c r="DN38" s="17"/>
      <c r="DO38" s="17"/>
      <c r="DP38" s="17"/>
      <c r="DQ38" s="17"/>
      <c r="DR38" s="17"/>
      <c r="DS38" s="17"/>
      <c r="DT38" s="18"/>
      <c r="DU38" s="7">
        <f t="shared" ref="DU38:DU39" si="392">DC38+DD38+DE38+DF38+DG38+DH38+DI38+DJ38+DK38+DL38+DM38+DN38+DO38+DP38+DQ38+DR38+DS38+DT38</f>
        <v>0</v>
      </c>
      <c r="FM38" s="19" t="s">
        <v>20</v>
      </c>
      <c r="FN38" s="2">
        <f t="shared" si="380"/>
        <v>0</v>
      </c>
      <c r="FO38" s="2">
        <f t="shared" si="345"/>
        <v>0</v>
      </c>
      <c r="FP38" s="2">
        <f t="shared" si="346"/>
        <v>0</v>
      </c>
      <c r="FQ38" s="2">
        <f t="shared" si="347"/>
        <v>0</v>
      </c>
      <c r="FR38" s="2">
        <f t="shared" si="348"/>
        <v>0</v>
      </c>
      <c r="FS38" s="2">
        <f t="shared" si="349"/>
        <v>0</v>
      </c>
      <c r="FT38" s="2">
        <f t="shared" si="350"/>
        <v>0</v>
      </c>
      <c r="FU38" s="2">
        <f t="shared" si="351"/>
        <v>0</v>
      </c>
      <c r="FV38" s="2">
        <f t="shared" si="352"/>
        <v>0</v>
      </c>
      <c r="FW38" s="16"/>
      <c r="FX38" s="17"/>
      <c r="FY38" s="17"/>
      <c r="FZ38" s="17"/>
      <c r="GA38" s="17"/>
      <c r="GB38" s="17"/>
      <c r="GC38" s="17"/>
      <c r="GD38" s="17"/>
      <c r="GE38" s="18"/>
      <c r="GF38" s="7">
        <f t="shared" ref="GF38:GF39" si="393">FN38+FO38+FP38+FQ38+FR38+FS38+FT38+FU38+FV38+FW38+FX38+FY38+FZ38+GA38+GB38+GC38+GD38+GE38</f>
        <v>0</v>
      </c>
      <c r="HX38" s="19" t="s">
        <v>20</v>
      </c>
      <c r="HY38" s="2">
        <f t="shared" si="381"/>
        <v>0</v>
      </c>
      <c r="HZ38" s="2">
        <f t="shared" si="353"/>
        <v>0</v>
      </c>
      <c r="IA38" s="2">
        <f t="shared" si="354"/>
        <v>0</v>
      </c>
      <c r="IB38" s="2">
        <f t="shared" si="355"/>
        <v>0</v>
      </c>
      <c r="IC38" s="2">
        <f t="shared" si="356"/>
        <v>0</v>
      </c>
      <c r="ID38" s="2">
        <f t="shared" si="357"/>
        <v>0</v>
      </c>
      <c r="IE38" s="2">
        <f t="shared" si="358"/>
        <v>0</v>
      </c>
      <c r="IF38" s="2">
        <f t="shared" si="359"/>
        <v>0</v>
      </c>
      <c r="IG38" s="2">
        <f t="shared" si="360"/>
        <v>0</v>
      </c>
      <c r="IH38" s="16"/>
      <c r="II38" s="17"/>
      <c r="IJ38" s="17"/>
      <c r="IK38" s="17"/>
      <c r="IL38" s="17"/>
      <c r="IM38" s="17"/>
      <c r="IN38" s="17"/>
      <c r="IO38" s="17"/>
      <c r="IP38" s="18"/>
      <c r="IQ38" s="7">
        <f t="shared" ref="IQ38:IQ39" si="394">HY38+HZ38+IA38+IB38+IC38+ID38+IE38+IF38+IG38+IH38+II38+IJ38+IK38+IL38+IM38+IN38+IO38+IP38</f>
        <v>0</v>
      </c>
      <c r="IS38" s="19" t="s">
        <v>20</v>
      </c>
      <c r="IT38" s="2">
        <f t="shared" si="382"/>
        <v>0</v>
      </c>
      <c r="IU38" s="2">
        <f t="shared" si="383"/>
        <v>0</v>
      </c>
      <c r="IV38" s="2">
        <f t="shared" si="384"/>
        <v>0</v>
      </c>
      <c r="IW38" s="2">
        <f t="shared" si="385"/>
        <v>0</v>
      </c>
      <c r="IX38" s="2">
        <f t="shared" si="386"/>
        <v>0</v>
      </c>
      <c r="IY38" s="2">
        <f t="shared" si="387"/>
        <v>0</v>
      </c>
      <c r="IZ38" s="2">
        <f t="shared" si="388"/>
        <v>0</v>
      </c>
      <c r="JA38" s="2">
        <f t="shared" si="389"/>
        <v>0</v>
      </c>
      <c r="JB38" s="2">
        <f t="shared" si="390"/>
        <v>0</v>
      </c>
      <c r="JC38" s="16"/>
      <c r="JD38" s="17"/>
      <c r="JE38" s="17"/>
      <c r="JF38" s="17"/>
      <c r="JG38" s="17"/>
      <c r="JH38" s="17"/>
      <c r="JI38" s="17"/>
      <c r="JJ38" s="17"/>
      <c r="JK38" s="18"/>
      <c r="JL38" s="7">
        <f t="shared" ref="JL38:JL39" si="395">IT38+IU38+IV38+IW38+IX38+IY38+IZ38+JA38+JB38+JC38+JD38+JE38+JF38+JG38+JH38+JI38+JJ38+JK38</f>
        <v>0</v>
      </c>
    </row>
    <row r="39" spans="43:272" x14ac:dyDescent="0.6">
      <c r="AQ39" s="19" t="s">
        <v>21</v>
      </c>
      <c r="AR39" s="2">
        <f t="shared" si="370"/>
        <v>0</v>
      </c>
      <c r="AS39" s="2">
        <f t="shared" si="371"/>
        <v>0</v>
      </c>
      <c r="AT39" s="2">
        <f t="shared" si="372"/>
        <v>0</v>
      </c>
      <c r="AU39" s="2">
        <f t="shared" si="373"/>
        <v>0</v>
      </c>
      <c r="AV39" s="2">
        <f t="shared" si="374"/>
        <v>0</v>
      </c>
      <c r="AW39" s="2">
        <f t="shared" si="375"/>
        <v>0</v>
      </c>
      <c r="AX39" s="2">
        <f t="shared" si="376"/>
        <v>0</v>
      </c>
      <c r="AY39" s="2">
        <f t="shared" si="377"/>
        <v>0</v>
      </c>
      <c r="AZ39" s="2">
        <f t="shared" si="378"/>
        <v>0</v>
      </c>
      <c r="BA39" s="2">
        <f t="shared" ref="BA39" si="396">BA12+AF12+K12</f>
        <v>0</v>
      </c>
      <c r="BB39" s="2">
        <f t="shared" ref="BB39" si="397">BB12+AG12+L12</f>
        <v>0</v>
      </c>
      <c r="BC39" s="2">
        <f t="shared" ref="BC39" si="398">BC12+AH12+M12</f>
        <v>0</v>
      </c>
      <c r="BD39" s="2">
        <f t="shared" ref="BD39" si="399">BD12+AI12+N12</f>
        <v>0</v>
      </c>
      <c r="BE39" s="2">
        <f t="shared" ref="BE39" si="400">BE12+AJ12+O12</f>
        <v>0</v>
      </c>
      <c r="BF39" s="2">
        <f t="shared" ref="BF39" si="401">BF12+AK12+P12</f>
        <v>0</v>
      </c>
      <c r="BG39" s="2">
        <f t="shared" ref="BG39" si="402">BG12+AL12+Q12</f>
        <v>0</v>
      </c>
      <c r="BH39" s="2">
        <f t="shared" ref="BH39" si="403">BH12+AM12+R12</f>
        <v>0</v>
      </c>
      <c r="BI39" s="2">
        <f t="shared" ref="BI39" si="404">BI12+AN12+S12</f>
        <v>0</v>
      </c>
      <c r="BJ39" s="7">
        <f t="shared" si="391"/>
        <v>0</v>
      </c>
      <c r="DB39" s="19" t="s">
        <v>21</v>
      </c>
      <c r="DC39" s="2">
        <f t="shared" si="379"/>
        <v>0</v>
      </c>
      <c r="DD39" s="2">
        <f t="shared" si="337"/>
        <v>0</v>
      </c>
      <c r="DE39" s="2">
        <f t="shared" si="338"/>
        <v>0</v>
      </c>
      <c r="DF39" s="2">
        <f t="shared" si="339"/>
        <v>0</v>
      </c>
      <c r="DG39" s="2">
        <f t="shared" si="340"/>
        <v>0</v>
      </c>
      <c r="DH39" s="2">
        <f t="shared" si="341"/>
        <v>0</v>
      </c>
      <c r="DI39" s="2">
        <f t="shared" si="342"/>
        <v>0</v>
      </c>
      <c r="DJ39" s="2">
        <f t="shared" si="343"/>
        <v>0</v>
      </c>
      <c r="DK39" s="2">
        <f t="shared" si="344"/>
        <v>0</v>
      </c>
      <c r="DL39" s="2">
        <f t="shared" ref="DL39" si="405">DL12+CQ12+BV12</f>
        <v>0</v>
      </c>
      <c r="DM39" s="2">
        <f t="shared" ref="DM39" si="406">DM12+CR12+BW12</f>
        <v>0</v>
      </c>
      <c r="DN39" s="2">
        <f t="shared" ref="DN39" si="407">DN12+CS12+BX12</f>
        <v>0</v>
      </c>
      <c r="DO39" s="2">
        <f t="shared" ref="DO39" si="408">DO12+CT12+BY12</f>
        <v>0</v>
      </c>
      <c r="DP39" s="2">
        <f t="shared" ref="DP39" si="409">DP12+CU12+BZ12</f>
        <v>0</v>
      </c>
      <c r="DQ39" s="2">
        <f t="shared" ref="DQ39" si="410">DQ12+CV12+CA12</f>
        <v>0</v>
      </c>
      <c r="DR39" s="2">
        <f t="shared" ref="DR39" si="411">DR12+CW12+CB12</f>
        <v>0</v>
      </c>
      <c r="DS39" s="2">
        <f t="shared" ref="DS39" si="412">DS12+CX12+CC12</f>
        <v>0</v>
      </c>
      <c r="DT39" s="2">
        <f t="shared" ref="DT39" si="413">DT12+CY12+CD12</f>
        <v>0</v>
      </c>
      <c r="DU39" s="7">
        <f t="shared" si="392"/>
        <v>0</v>
      </c>
      <c r="FM39" s="19" t="s">
        <v>21</v>
      </c>
      <c r="FN39" s="2">
        <f t="shared" si="380"/>
        <v>0</v>
      </c>
      <c r="FO39" s="2">
        <f t="shared" si="345"/>
        <v>0</v>
      </c>
      <c r="FP39" s="2">
        <f t="shared" si="346"/>
        <v>0</v>
      </c>
      <c r="FQ39" s="2">
        <f t="shared" si="347"/>
        <v>0</v>
      </c>
      <c r="FR39" s="2">
        <f t="shared" si="348"/>
        <v>0</v>
      </c>
      <c r="FS39" s="2">
        <f t="shared" si="349"/>
        <v>0</v>
      </c>
      <c r="FT39" s="2">
        <f t="shared" si="350"/>
        <v>0</v>
      </c>
      <c r="FU39" s="2">
        <f t="shared" si="351"/>
        <v>0</v>
      </c>
      <c r="FV39" s="2">
        <f t="shared" si="352"/>
        <v>0</v>
      </c>
      <c r="FW39" s="2">
        <f t="shared" ref="FW39" si="414">FW12+FB12+EG12</f>
        <v>0</v>
      </c>
      <c r="FX39" s="2">
        <f t="shared" ref="FX39" si="415">FX12+FC12+EH12</f>
        <v>0</v>
      </c>
      <c r="FY39" s="2">
        <f t="shared" ref="FY39" si="416">FY12+FD12+EI12</f>
        <v>0</v>
      </c>
      <c r="FZ39" s="2">
        <f t="shared" ref="FZ39" si="417">FZ12+FE12+EJ12</f>
        <v>0</v>
      </c>
      <c r="GA39" s="2">
        <f t="shared" ref="GA39" si="418">GA12+FF12+EK12</f>
        <v>0</v>
      </c>
      <c r="GB39" s="2">
        <f t="shared" ref="GB39" si="419">GB12+FG12+EL12</f>
        <v>0</v>
      </c>
      <c r="GC39" s="2">
        <f t="shared" ref="GC39" si="420">GC12+FH12+EM12</f>
        <v>0</v>
      </c>
      <c r="GD39" s="2">
        <f t="shared" ref="GD39" si="421">GD12+FI12+EN12</f>
        <v>0</v>
      </c>
      <c r="GE39" s="2">
        <f t="shared" ref="GE39" si="422">GE12+FJ12+EO12</f>
        <v>0</v>
      </c>
      <c r="GF39" s="7">
        <f t="shared" si="393"/>
        <v>0</v>
      </c>
      <c r="HX39" s="19" t="s">
        <v>21</v>
      </c>
      <c r="HY39" s="2">
        <f t="shared" si="381"/>
        <v>0</v>
      </c>
      <c r="HZ39" s="2">
        <f t="shared" si="353"/>
        <v>0</v>
      </c>
      <c r="IA39" s="2">
        <f t="shared" si="354"/>
        <v>0</v>
      </c>
      <c r="IB39" s="2">
        <f t="shared" si="355"/>
        <v>0</v>
      </c>
      <c r="IC39" s="2">
        <f t="shared" si="356"/>
        <v>0</v>
      </c>
      <c r="ID39" s="2">
        <f t="shared" si="357"/>
        <v>0</v>
      </c>
      <c r="IE39" s="2">
        <f t="shared" si="358"/>
        <v>0</v>
      </c>
      <c r="IF39" s="2">
        <f t="shared" si="359"/>
        <v>0</v>
      </c>
      <c r="IG39" s="2">
        <f t="shared" si="360"/>
        <v>0</v>
      </c>
      <c r="IH39" s="2">
        <f t="shared" ref="IH39" si="423">IH12+HM12+GR12</f>
        <v>0</v>
      </c>
      <c r="II39" s="2">
        <f t="shared" ref="II39" si="424">II12+HN12+GS12</f>
        <v>0</v>
      </c>
      <c r="IJ39" s="2">
        <f t="shared" ref="IJ39" si="425">IJ12+HO12+GT12</f>
        <v>0</v>
      </c>
      <c r="IK39" s="2">
        <f t="shared" ref="IK39" si="426">IK12+HP12+GU12</f>
        <v>0</v>
      </c>
      <c r="IL39" s="2">
        <f t="shared" ref="IL39" si="427">IL12+HQ12+GV12</f>
        <v>0</v>
      </c>
      <c r="IM39" s="2">
        <f t="shared" ref="IM39" si="428">IM12+HR12+GW12</f>
        <v>0</v>
      </c>
      <c r="IN39" s="2">
        <f t="shared" ref="IN39" si="429">IN12+HS12+GX12</f>
        <v>0</v>
      </c>
      <c r="IO39" s="2">
        <f t="shared" ref="IO39" si="430">IO12+HT12+GY12</f>
        <v>0</v>
      </c>
      <c r="IP39" s="2">
        <f t="shared" ref="IP39" si="431">IP12+HU12+GZ12</f>
        <v>0</v>
      </c>
      <c r="IQ39" s="7">
        <f t="shared" si="394"/>
        <v>0</v>
      </c>
      <c r="IS39" s="19" t="s">
        <v>21</v>
      </c>
      <c r="IT39" s="2">
        <f t="shared" si="382"/>
        <v>0</v>
      </c>
      <c r="IU39" s="2">
        <f t="shared" si="383"/>
        <v>0</v>
      </c>
      <c r="IV39" s="2">
        <f t="shared" si="384"/>
        <v>0</v>
      </c>
      <c r="IW39" s="2">
        <f t="shared" si="385"/>
        <v>0</v>
      </c>
      <c r="IX39" s="2">
        <f t="shared" si="386"/>
        <v>0</v>
      </c>
      <c r="IY39" s="2">
        <f t="shared" si="387"/>
        <v>0</v>
      </c>
      <c r="IZ39" s="2">
        <f t="shared" si="388"/>
        <v>0</v>
      </c>
      <c r="JA39" s="2">
        <f t="shared" si="389"/>
        <v>0</v>
      </c>
      <c r="JB39" s="2">
        <f t="shared" si="390"/>
        <v>0</v>
      </c>
      <c r="JC39" s="2">
        <f t="shared" ref="JC39" si="432">IH39+FW39</f>
        <v>0</v>
      </c>
      <c r="JD39" s="2">
        <f t="shared" ref="JD39" si="433">II39+FX39</f>
        <v>0</v>
      </c>
      <c r="JE39" s="2">
        <f t="shared" ref="JE39" si="434">IJ39+FY39</f>
        <v>0</v>
      </c>
      <c r="JF39" s="2">
        <f t="shared" ref="JF39" si="435">IK39+FZ39</f>
        <v>0</v>
      </c>
      <c r="JG39" s="2">
        <f t="shared" ref="JG39" si="436">IL39+GA39</f>
        <v>0</v>
      </c>
      <c r="JH39" s="2">
        <f t="shared" ref="JH39" si="437">IM39+GB39</f>
        <v>0</v>
      </c>
      <c r="JI39" s="2">
        <f t="shared" ref="JI39" si="438">IN39+GC39</f>
        <v>0</v>
      </c>
      <c r="JJ39" s="2">
        <f t="shared" ref="JJ39" si="439">IO39+GD39</f>
        <v>0</v>
      </c>
      <c r="JK39" s="2">
        <f t="shared" ref="JK39" si="440">IP39+GE39</f>
        <v>0</v>
      </c>
      <c r="JL39" s="7">
        <f t="shared" si="395"/>
        <v>0</v>
      </c>
    </row>
    <row r="40" spans="43:272" ht="24.75" thickBot="1" x14ac:dyDescent="0.65">
      <c r="AQ40" s="4" t="s">
        <v>4</v>
      </c>
      <c r="AR40" s="5">
        <f t="shared" ref="AR40:BJ40" si="441">AR31+AR32+AR33+AR34+AR36+AR37+AR38+AR39</f>
        <v>0</v>
      </c>
      <c r="AS40" s="5">
        <f t="shared" si="441"/>
        <v>0</v>
      </c>
      <c r="AT40" s="5">
        <f t="shared" si="441"/>
        <v>0</v>
      </c>
      <c r="AU40" s="5">
        <f t="shared" si="441"/>
        <v>0</v>
      </c>
      <c r="AV40" s="5">
        <f t="shared" si="441"/>
        <v>0</v>
      </c>
      <c r="AW40" s="5">
        <f t="shared" si="441"/>
        <v>0</v>
      </c>
      <c r="AX40" s="5">
        <f t="shared" si="441"/>
        <v>0</v>
      </c>
      <c r="AY40" s="5">
        <f t="shared" si="441"/>
        <v>0</v>
      </c>
      <c r="AZ40" s="5">
        <f t="shared" si="441"/>
        <v>0</v>
      </c>
      <c r="BA40" s="5">
        <f t="shared" si="441"/>
        <v>0</v>
      </c>
      <c r="BB40" s="5">
        <f t="shared" si="441"/>
        <v>0</v>
      </c>
      <c r="BC40" s="5">
        <f t="shared" si="441"/>
        <v>0</v>
      </c>
      <c r="BD40" s="5">
        <f t="shared" si="441"/>
        <v>0</v>
      </c>
      <c r="BE40" s="5">
        <f t="shared" si="441"/>
        <v>0</v>
      </c>
      <c r="BF40" s="5">
        <f t="shared" si="441"/>
        <v>0</v>
      </c>
      <c r="BG40" s="5">
        <f t="shared" si="441"/>
        <v>0</v>
      </c>
      <c r="BH40" s="5">
        <f t="shared" si="441"/>
        <v>0</v>
      </c>
      <c r="BI40" s="5">
        <f t="shared" si="441"/>
        <v>0</v>
      </c>
      <c r="BJ40" s="6">
        <f t="shared" si="441"/>
        <v>0</v>
      </c>
      <c r="DB40" s="4" t="s">
        <v>4</v>
      </c>
      <c r="DC40" s="5">
        <f t="shared" ref="DC40:DU40" si="442">DC31+DC32+DC33+DC34+DC36+DC37+DC38+DC39</f>
        <v>0</v>
      </c>
      <c r="DD40" s="5">
        <f t="shared" si="442"/>
        <v>0</v>
      </c>
      <c r="DE40" s="5">
        <f t="shared" si="442"/>
        <v>0</v>
      </c>
      <c r="DF40" s="5">
        <f t="shared" si="442"/>
        <v>0</v>
      </c>
      <c r="DG40" s="5">
        <f t="shared" si="442"/>
        <v>0</v>
      </c>
      <c r="DH40" s="5">
        <f t="shared" si="442"/>
        <v>0</v>
      </c>
      <c r="DI40" s="5">
        <f t="shared" si="442"/>
        <v>0</v>
      </c>
      <c r="DJ40" s="5">
        <f t="shared" si="442"/>
        <v>0</v>
      </c>
      <c r="DK40" s="5">
        <f t="shared" si="442"/>
        <v>0</v>
      </c>
      <c r="DL40" s="5">
        <f t="shared" si="442"/>
        <v>0</v>
      </c>
      <c r="DM40" s="5">
        <f t="shared" si="442"/>
        <v>0</v>
      </c>
      <c r="DN40" s="5">
        <f t="shared" si="442"/>
        <v>0</v>
      </c>
      <c r="DO40" s="5">
        <f t="shared" si="442"/>
        <v>0</v>
      </c>
      <c r="DP40" s="5">
        <f t="shared" si="442"/>
        <v>0</v>
      </c>
      <c r="DQ40" s="5">
        <f t="shared" si="442"/>
        <v>0</v>
      </c>
      <c r="DR40" s="5">
        <f t="shared" si="442"/>
        <v>0</v>
      </c>
      <c r="DS40" s="5">
        <f t="shared" si="442"/>
        <v>0</v>
      </c>
      <c r="DT40" s="5">
        <f t="shared" si="442"/>
        <v>0</v>
      </c>
      <c r="DU40" s="6">
        <f t="shared" si="442"/>
        <v>0</v>
      </c>
      <c r="FM40" s="4" t="s">
        <v>4</v>
      </c>
      <c r="FN40" s="5">
        <f t="shared" ref="FN40:GF40" si="443">FN31+FN32+FN33+FN34+FN36+FN37+FN38+FN39</f>
        <v>0</v>
      </c>
      <c r="FO40" s="5">
        <f t="shared" si="443"/>
        <v>0</v>
      </c>
      <c r="FP40" s="5">
        <f t="shared" si="443"/>
        <v>0</v>
      </c>
      <c r="FQ40" s="5">
        <f t="shared" si="443"/>
        <v>0</v>
      </c>
      <c r="FR40" s="5">
        <f t="shared" si="443"/>
        <v>0</v>
      </c>
      <c r="FS40" s="5">
        <f t="shared" si="443"/>
        <v>0</v>
      </c>
      <c r="FT40" s="5">
        <f t="shared" si="443"/>
        <v>0</v>
      </c>
      <c r="FU40" s="5">
        <f t="shared" si="443"/>
        <v>0</v>
      </c>
      <c r="FV40" s="5">
        <f t="shared" si="443"/>
        <v>0</v>
      </c>
      <c r="FW40" s="5">
        <f t="shared" si="443"/>
        <v>0</v>
      </c>
      <c r="FX40" s="5">
        <f t="shared" si="443"/>
        <v>0</v>
      </c>
      <c r="FY40" s="5">
        <f t="shared" si="443"/>
        <v>0</v>
      </c>
      <c r="FZ40" s="5">
        <f t="shared" si="443"/>
        <v>0</v>
      </c>
      <c r="GA40" s="5">
        <f t="shared" si="443"/>
        <v>0</v>
      </c>
      <c r="GB40" s="5">
        <f t="shared" si="443"/>
        <v>0</v>
      </c>
      <c r="GC40" s="5">
        <f t="shared" si="443"/>
        <v>0</v>
      </c>
      <c r="GD40" s="5">
        <f t="shared" si="443"/>
        <v>0</v>
      </c>
      <c r="GE40" s="5">
        <f t="shared" si="443"/>
        <v>0</v>
      </c>
      <c r="GF40" s="6">
        <f t="shared" si="443"/>
        <v>0</v>
      </c>
      <c r="HX40" s="4" t="s">
        <v>4</v>
      </c>
      <c r="HY40" s="5">
        <f t="shared" ref="HY40:IQ40" si="444">HY31+HY32+HY33+HY34+HY36+HY37+HY38+HY39</f>
        <v>0</v>
      </c>
      <c r="HZ40" s="5">
        <f t="shared" si="444"/>
        <v>0</v>
      </c>
      <c r="IA40" s="5">
        <f t="shared" si="444"/>
        <v>0</v>
      </c>
      <c r="IB40" s="5">
        <f t="shared" si="444"/>
        <v>0</v>
      </c>
      <c r="IC40" s="5">
        <f t="shared" si="444"/>
        <v>0</v>
      </c>
      <c r="ID40" s="5">
        <f t="shared" si="444"/>
        <v>0</v>
      </c>
      <c r="IE40" s="5">
        <f t="shared" si="444"/>
        <v>0</v>
      </c>
      <c r="IF40" s="5">
        <f t="shared" si="444"/>
        <v>0</v>
      </c>
      <c r="IG40" s="5">
        <f t="shared" si="444"/>
        <v>0</v>
      </c>
      <c r="IH40" s="5">
        <f t="shared" si="444"/>
        <v>0</v>
      </c>
      <c r="II40" s="5">
        <f t="shared" si="444"/>
        <v>0</v>
      </c>
      <c r="IJ40" s="5">
        <f t="shared" si="444"/>
        <v>0</v>
      </c>
      <c r="IK40" s="5">
        <f t="shared" si="444"/>
        <v>0</v>
      </c>
      <c r="IL40" s="5">
        <f t="shared" si="444"/>
        <v>0</v>
      </c>
      <c r="IM40" s="5">
        <f t="shared" si="444"/>
        <v>0</v>
      </c>
      <c r="IN40" s="5">
        <f t="shared" si="444"/>
        <v>0</v>
      </c>
      <c r="IO40" s="5">
        <f t="shared" si="444"/>
        <v>0</v>
      </c>
      <c r="IP40" s="5">
        <f t="shared" si="444"/>
        <v>0</v>
      </c>
      <c r="IQ40" s="6">
        <f t="shared" si="444"/>
        <v>0</v>
      </c>
      <c r="IS40" s="4" t="s">
        <v>4</v>
      </c>
      <c r="IT40" s="5">
        <f t="shared" ref="IT40:JL40" si="445">IT31+IT32+IT33+IT34+IT36+IT37+IT38+IT39</f>
        <v>0</v>
      </c>
      <c r="IU40" s="5">
        <f t="shared" si="445"/>
        <v>0</v>
      </c>
      <c r="IV40" s="5">
        <f t="shared" si="445"/>
        <v>0</v>
      </c>
      <c r="IW40" s="5">
        <f t="shared" si="445"/>
        <v>0</v>
      </c>
      <c r="IX40" s="5">
        <f t="shared" si="445"/>
        <v>0</v>
      </c>
      <c r="IY40" s="5">
        <f t="shared" si="445"/>
        <v>0</v>
      </c>
      <c r="IZ40" s="5">
        <f t="shared" si="445"/>
        <v>0</v>
      </c>
      <c r="JA40" s="5">
        <f t="shared" si="445"/>
        <v>0</v>
      </c>
      <c r="JB40" s="5">
        <f t="shared" si="445"/>
        <v>0</v>
      </c>
      <c r="JC40" s="5">
        <f t="shared" si="445"/>
        <v>0</v>
      </c>
      <c r="JD40" s="5">
        <f t="shared" si="445"/>
        <v>0</v>
      </c>
      <c r="JE40" s="5">
        <f t="shared" si="445"/>
        <v>0</v>
      </c>
      <c r="JF40" s="5">
        <f t="shared" si="445"/>
        <v>0</v>
      </c>
      <c r="JG40" s="5">
        <f t="shared" si="445"/>
        <v>0</v>
      </c>
      <c r="JH40" s="5">
        <f t="shared" si="445"/>
        <v>0</v>
      </c>
      <c r="JI40" s="5">
        <f t="shared" si="445"/>
        <v>0</v>
      </c>
      <c r="JJ40" s="5">
        <f t="shared" si="445"/>
        <v>0</v>
      </c>
      <c r="JK40" s="5">
        <f t="shared" si="445"/>
        <v>0</v>
      </c>
      <c r="JL40" s="6">
        <f t="shared" si="445"/>
        <v>0</v>
      </c>
    </row>
    <row r="41" spans="43:272" x14ac:dyDescent="0.6"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</row>
    <row r="42" spans="43:272" ht="24.75" thickBot="1" x14ac:dyDescent="0.65"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</row>
    <row r="43" spans="43:272" ht="27" thickBot="1" x14ac:dyDescent="0.65">
      <c r="AQ43" s="30" t="s">
        <v>37</v>
      </c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2"/>
      <c r="DB43" s="30" t="s">
        <v>61</v>
      </c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2"/>
      <c r="FM43" s="30" t="s">
        <v>59</v>
      </c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2"/>
      <c r="HX43" s="30" t="s">
        <v>57</v>
      </c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  <c r="IM43" s="31"/>
      <c r="IN43" s="31"/>
      <c r="IO43" s="31"/>
      <c r="IP43" s="31"/>
      <c r="IQ43" s="32"/>
      <c r="IS43" s="30" t="s">
        <v>65</v>
      </c>
      <c r="IT43" s="31"/>
      <c r="IU43" s="31"/>
      <c r="IV43" s="31"/>
      <c r="IW43" s="31"/>
      <c r="IX43" s="31"/>
      <c r="IY43" s="31"/>
      <c r="IZ43" s="31"/>
      <c r="JA43" s="31"/>
      <c r="JB43" s="31"/>
      <c r="JC43" s="31"/>
      <c r="JD43" s="31"/>
      <c r="JE43" s="31"/>
      <c r="JF43" s="31"/>
      <c r="JG43" s="31"/>
      <c r="JH43" s="31"/>
      <c r="JI43" s="31"/>
      <c r="JJ43" s="31"/>
      <c r="JK43" s="31"/>
      <c r="JL43" s="32"/>
    </row>
    <row r="44" spans="43:272" ht="24.75" thickBot="1" x14ac:dyDescent="0.65">
      <c r="AQ44" s="33" t="s">
        <v>1</v>
      </c>
      <c r="AR44" s="23" t="s">
        <v>2</v>
      </c>
      <c r="AS44" s="24"/>
      <c r="AT44" s="24"/>
      <c r="AU44" s="24"/>
      <c r="AV44" s="24"/>
      <c r="AW44" s="24"/>
      <c r="AX44" s="24"/>
      <c r="AY44" s="24"/>
      <c r="AZ44" s="25"/>
      <c r="BA44" s="23" t="s">
        <v>3</v>
      </c>
      <c r="BB44" s="24"/>
      <c r="BC44" s="24"/>
      <c r="BD44" s="24"/>
      <c r="BE44" s="24"/>
      <c r="BF44" s="24"/>
      <c r="BG44" s="24"/>
      <c r="BH44" s="24"/>
      <c r="BI44" s="25"/>
      <c r="BJ44" s="26" t="s">
        <v>4</v>
      </c>
      <c r="DB44" s="33" t="s">
        <v>1</v>
      </c>
      <c r="DC44" s="23" t="s">
        <v>2</v>
      </c>
      <c r="DD44" s="24"/>
      <c r="DE44" s="24"/>
      <c r="DF44" s="24"/>
      <c r="DG44" s="24"/>
      <c r="DH44" s="24"/>
      <c r="DI44" s="24"/>
      <c r="DJ44" s="24"/>
      <c r="DK44" s="25"/>
      <c r="DL44" s="23" t="s">
        <v>3</v>
      </c>
      <c r="DM44" s="24"/>
      <c r="DN44" s="24"/>
      <c r="DO44" s="24"/>
      <c r="DP44" s="24"/>
      <c r="DQ44" s="24"/>
      <c r="DR44" s="24"/>
      <c r="DS44" s="24"/>
      <c r="DT44" s="25"/>
      <c r="DU44" s="26" t="s">
        <v>4</v>
      </c>
      <c r="FM44" s="33" t="s">
        <v>1</v>
      </c>
      <c r="FN44" s="23" t="s">
        <v>2</v>
      </c>
      <c r="FO44" s="24"/>
      <c r="FP44" s="24"/>
      <c r="FQ44" s="24"/>
      <c r="FR44" s="24"/>
      <c r="FS44" s="24"/>
      <c r="FT44" s="24"/>
      <c r="FU44" s="24"/>
      <c r="FV44" s="25"/>
      <c r="FW44" s="23" t="s">
        <v>3</v>
      </c>
      <c r="FX44" s="24"/>
      <c r="FY44" s="24"/>
      <c r="FZ44" s="24"/>
      <c r="GA44" s="24"/>
      <c r="GB44" s="24"/>
      <c r="GC44" s="24"/>
      <c r="GD44" s="24"/>
      <c r="GE44" s="25"/>
      <c r="GF44" s="26" t="s">
        <v>4</v>
      </c>
      <c r="HX44" s="33" t="s">
        <v>1</v>
      </c>
      <c r="HY44" s="23" t="s">
        <v>2</v>
      </c>
      <c r="HZ44" s="24"/>
      <c r="IA44" s="24"/>
      <c r="IB44" s="24"/>
      <c r="IC44" s="24"/>
      <c r="ID44" s="24"/>
      <c r="IE44" s="24"/>
      <c r="IF44" s="24"/>
      <c r="IG44" s="25"/>
      <c r="IH44" s="23" t="s">
        <v>3</v>
      </c>
      <c r="II44" s="24"/>
      <c r="IJ44" s="24"/>
      <c r="IK44" s="24"/>
      <c r="IL44" s="24"/>
      <c r="IM44" s="24"/>
      <c r="IN44" s="24"/>
      <c r="IO44" s="24"/>
      <c r="IP44" s="25"/>
      <c r="IQ44" s="26" t="s">
        <v>4</v>
      </c>
      <c r="IS44" s="33" t="s">
        <v>1</v>
      </c>
      <c r="IT44" s="23" t="s">
        <v>2</v>
      </c>
      <c r="IU44" s="24"/>
      <c r="IV44" s="24"/>
      <c r="IW44" s="24"/>
      <c r="IX44" s="24"/>
      <c r="IY44" s="24"/>
      <c r="IZ44" s="24"/>
      <c r="JA44" s="24"/>
      <c r="JB44" s="25"/>
      <c r="JC44" s="23" t="s">
        <v>3</v>
      </c>
      <c r="JD44" s="24"/>
      <c r="JE44" s="24"/>
      <c r="JF44" s="24"/>
      <c r="JG44" s="24"/>
      <c r="JH44" s="24"/>
      <c r="JI44" s="24"/>
      <c r="JJ44" s="24"/>
      <c r="JK44" s="25"/>
      <c r="JL44" s="26" t="s">
        <v>4</v>
      </c>
    </row>
    <row r="45" spans="43:272" x14ac:dyDescent="0.6">
      <c r="AQ45" s="34"/>
      <c r="AR45" s="20" t="s">
        <v>5</v>
      </c>
      <c r="AS45" s="21" t="s">
        <v>6</v>
      </c>
      <c r="AT45" s="22" t="s">
        <v>7</v>
      </c>
      <c r="AU45" s="22" t="s">
        <v>8</v>
      </c>
      <c r="AV45" s="22" t="s">
        <v>9</v>
      </c>
      <c r="AW45" s="22" t="s">
        <v>10</v>
      </c>
      <c r="AX45" s="22" t="s">
        <v>11</v>
      </c>
      <c r="AY45" s="22" t="s">
        <v>12</v>
      </c>
      <c r="AZ45" s="22" t="s">
        <v>31</v>
      </c>
      <c r="BA45" s="20" t="s">
        <v>5</v>
      </c>
      <c r="BB45" s="21" t="s">
        <v>6</v>
      </c>
      <c r="BC45" s="22" t="s">
        <v>7</v>
      </c>
      <c r="BD45" s="22" t="s">
        <v>8</v>
      </c>
      <c r="BE45" s="22" t="s">
        <v>9</v>
      </c>
      <c r="BF45" s="22" t="s">
        <v>10</v>
      </c>
      <c r="BG45" s="22" t="s">
        <v>11</v>
      </c>
      <c r="BH45" s="22" t="s">
        <v>12</v>
      </c>
      <c r="BI45" s="22" t="s">
        <v>31</v>
      </c>
      <c r="BJ45" s="27"/>
      <c r="DB45" s="34"/>
      <c r="DC45" s="20" t="s">
        <v>5</v>
      </c>
      <c r="DD45" s="21" t="s">
        <v>6</v>
      </c>
      <c r="DE45" s="22" t="s">
        <v>7</v>
      </c>
      <c r="DF45" s="22" t="s">
        <v>8</v>
      </c>
      <c r="DG45" s="22" t="s">
        <v>9</v>
      </c>
      <c r="DH45" s="22" t="s">
        <v>10</v>
      </c>
      <c r="DI45" s="22" t="s">
        <v>11</v>
      </c>
      <c r="DJ45" s="22" t="s">
        <v>12</v>
      </c>
      <c r="DK45" s="22" t="s">
        <v>31</v>
      </c>
      <c r="DL45" s="20" t="s">
        <v>5</v>
      </c>
      <c r="DM45" s="21" t="s">
        <v>6</v>
      </c>
      <c r="DN45" s="22" t="s">
        <v>7</v>
      </c>
      <c r="DO45" s="22" t="s">
        <v>8</v>
      </c>
      <c r="DP45" s="22" t="s">
        <v>9</v>
      </c>
      <c r="DQ45" s="22" t="s">
        <v>10</v>
      </c>
      <c r="DR45" s="22" t="s">
        <v>11</v>
      </c>
      <c r="DS45" s="22" t="s">
        <v>12</v>
      </c>
      <c r="DT45" s="22" t="s">
        <v>31</v>
      </c>
      <c r="DU45" s="27"/>
      <c r="FM45" s="34"/>
      <c r="FN45" s="20" t="s">
        <v>5</v>
      </c>
      <c r="FO45" s="21" t="s">
        <v>6</v>
      </c>
      <c r="FP45" s="22" t="s">
        <v>7</v>
      </c>
      <c r="FQ45" s="22" t="s">
        <v>8</v>
      </c>
      <c r="FR45" s="22" t="s">
        <v>9</v>
      </c>
      <c r="FS45" s="22" t="s">
        <v>10</v>
      </c>
      <c r="FT45" s="22" t="s">
        <v>11</v>
      </c>
      <c r="FU45" s="22" t="s">
        <v>12</v>
      </c>
      <c r="FV45" s="22" t="s">
        <v>31</v>
      </c>
      <c r="FW45" s="20" t="s">
        <v>5</v>
      </c>
      <c r="FX45" s="21" t="s">
        <v>6</v>
      </c>
      <c r="FY45" s="22" t="s">
        <v>7</v>
      </c>
      <c r="FZ45" s="22" t="s">
        <v>8</v>
      </c>
      <c r="GA45" s="22" t="s">
        <v>9</v>
      </c>
      <c r="GB45" s="22" t="s">
        <v>10</v>
      </c>
      <c r="GC45" s="22" t="s">
        <v>11</v>
      </c>
      <c r="GD45" s="22" t="s">
        <v>12</v>
      </c>
      <c r="GE45" s="22" t="s">
        <v>31</v>
      </c>
      <c r="GF45" s="27"/>
      <c r="HX45" s="34"/>
      <c r="HY45" s="20" t="s">
        <v>5</v>
      </c>
      <c r="HZ45" s="21" t="s">
        <v>6</v>
      </c>
      <c r="IA45" s="22" t="s">
        <v>7</v>
      </c>
      <c r="IB45" s="22" t="s">
        <v>8</v>
      </c>
      <c r="IC45" s="22" t="s">
        <v>9</v>
      </c>
      <c r="ID45" s="22" t="s">
        <v>10</v>
      </c>
      <c r="IE45" s="22" t="s">
        <v>11</v>
      </c>
      <c r="IF45" s="22" t="s">
        <v>12</v>
      </c>
      <c r="IG45" s="22" t="s">
        <v>31</v>
      </c>
      <c r="IH45" s="20" t="s">
        <v>5</v>
      </c>
      <c r="II45" s="21" t="s">
        <v>6</v>
      </c>
      <c r="IJ45" s="22" t="s">
        <v>7</v>
      </c>
      <c r="IK45" s="22" t="s">
        <v>8</v>
      </c>
      <c r="IL45" s="22" t="s">
        <v>9</v>
      </c>
      <c r="IM45" s="22" t="s">
        <v>10</v>
      </c>
      <c r="IN45" s="22" t="s">
        <v>11</v>
      </c>
      <c r="IO45" s="22" t="s">
        <v>12</v>
      </c>
      <c r="IP45" s="22" t="s">
        <v>31</v>
      </c>
      <c r="IQ45" s="27"/>
      <c r="IS45" s="34"/>
      <c r="IT45" s="20" t="s">
        <v>5</v>
      </c>
      <c r="IU45" s="21" t="s">
        <v>6</v>
      </c>
      <c r="IV45" s="22" t="s">
        <v>7</v>
      </c>
      <c r="IW45" s="22" t="s">
        <v>8</v>
      </c>
      <c r="IX45" s="22" t="s">
        <v>9</v>
      </c>
      <c r="IY45" s="22" t="s">
        <v>10</v>
      </c>
      <c r="IZ45" s="22" t="s">
        <v>11</v>
      </c>
      <c r="JA45" s="22" t="s">
        <v>12</v>
      </c>
      <c r="JB45" s="22" t="s">
        <v>31</v>
      </c>
      <c r="JC45" s="20" t="s">
        <v>5</v>
      </c>
      <c r="JD45" s="21" t="s">
        <v>6</v>
      </c>
      <c r="JE45" s="22" t="s">
        <v>7</v>
      </c>
      <c r="JF45" s="22" t="s">
        <v>8</v>
      </c>
      <c r="JG45" s="22" t="s">
        <v>9</v>
      </c>
      <c r="JH45" s="22" t="s">
        <v>10</v>
      </c>
      <c r="JI45" s="22" t="s">
        <v>11</v>
      </c>
      <c r="JJ45" s="22" t="s">
        <v>12</v>
      </c>
      <c r="JK45" s="22" t="s">
        <v>31</v>
      </c>
      <c r="JL45" s="27"/>
    </row>
    <row r="46" spans="43:272" x14ac:dyDescent="0.6">
      <c r="AQ46" s="19" t="s">
        <v>23</v>
      </c>
      <c r="AR46" s="2">
        <f>AR19+W19+B19</f>
        <v>0</v>
      </c>
      <c r="AS46" s="2">
        <f t="shared" ref="AS46:BI46" si="446">AS19+X19+C19</f>
        <v>0</v>
      </c>
      <c r="AT46" s="2">
        <f t="shared" si="446"/>
        <v>0</v>
      </c>
      <c r="AU46" s="2">
        <f t="shared" si="446"/>
        <v>0</v>
      </c>
      <c r="AV46" s="2">
        <f t="shared" si="446"/>
        <v>0</v>
      </c>
      <c r="AW46" s="2">
        <f t="shared" si="446"/>
        <v>0</v>
      </c>
      <c r="AX46" s="2">
        <f t="shared" si="446"/>
        <v>0</v>
      </c>
      <c r="AY46" s="2">
        <f t="shared" si="446"/>
        <v>0</v>
      </c>
      <c r="AZ46" s="2">
        <f t="shared" si="446"/>
        <v>0</v>
      </c>
      <c r="BA46" s="2">
        <f t="shared" si="446"/>
        <v>0</v>
      </c>
      <c r="BB46" s="2">
        <f t="shared" si="446"/>
        <v>0</v>
      </c>
      <c r="BC46" s="2">
        <f t="shared" si="446"/>
        <v>0</v>
      </c>
      <c r="BD46" s="2">
        <f t="shared" si="446"/>
        <v>0</v>
      </c>
      <c r="BE46" s="2">
        <f t="shared" si="446"/>
        <v>0</v>
      </c>
      <c r="BF46" s="2">
        <f t="shared" si="446"/>
        <v>0</v>
      </c>
      <c r="BG46" s="2">
        <f t="shared" si="446"/>
        <v>0</v>
      </c>
      <c r="BH46" s="2">
        <f t="shared" si="446"/>
        <v>0</v>
      </c>
      <c r="BI46" s="2">
        <f t="shared" si="446"/>
        <v>0</v>
      </c>
      <c r="BJ46" s="7">
        <f>AR46+AS46+AT46+AU46+AV46+AW46+AX46+AY46+AZ46+BA46+BB46+BC46+BD46+BE46+BF46+BG46+BH46+BI46</f>
        <v>0</v>
      </c>
      <c r="DB46" s="19" t="s">
        <v>23</v>
      </c>
      <c r="DC46" s="2">
        <f>DC19+CH19+BM19</f>
        <v>0</v>
      </c>
      <c r="DD46" s="2">
        <f t="shared" ref="DD46:DD52" si="447">DD19+CI19+BN19</f>
        <v>0</v>
      </c>
      <c r="DE46" s="2">
        <f t="shared" ref="DE46:DE52" si="448">DE19+CJ19+BO19</f>
        <v>0</v>
      </c>
      <c r="DF46" s="2">
        <f t="shared" ref="DF46:DF52" si="449">DF19+CK19+BP19</f>
        <v>0</v>
      </c>
      <c r="DG46" s="2">
        <f t="shared" ref="DG46:DG52" si="450">DG19+CL19+BQ19</f>
        <v>0</v>
      </c>
      <c r="DH46" s="2">
        <f t="shared" ref="DH46:DH52" si="451">DH19+CM19+BR19</f>
        <v>0</v>
      </c>
      <c r="DI46" s="2">
        <f t="shared" ref="DI46:DI52" si="452">DI19+CN19+BS19</f>
        <v>0</v>
      </c>
      <c r="DJ46" s="2">
        <f t="shared" ref="DJ46:DJ52" si="453">DJ19+CO19+BT19</f>
        <v>0</v>
      </c>
      <c r="DK46" s="2">
        <f t="shared" ref="DK46:DK52" si="454">DK19+CP19+BU19</f>
        <v>0</v>
      </c>
      <c r="DL46" s="2">
        <f t="shared" ref="DL46:DL52" si="455">DL19+CQ19+BV19</f>
        <v>0</v>
      </c>
      <c r="DM46" s="2">
        <f t="shared" ref="DM46:DM52" si="456">DM19+CR19+BW19</f>
        <v>0</v>
      </c>
      <c r="DN46" s="2">
        <f t="shared" ref="DN46:DN52" si="457">DN19+CS19+BX19</f>
        <v>0</v>
      </c>
      <c r="DO46" s="2">
        <f t="shared" ref="DO46:DO52" si="458">DO19+CT19+BY19</f>
        <v>0</v>
      </c>
      <c r="DP46" s="2">
        <f t="shared" ref="DP46:DP52" si="459">DP19+CU19+BZ19</f>
        <v>0</v>
      </c>
      <c r="DQ46" s="2">
        <f t="shared" ref="DQ46:DQ52" si="460">DQ19+CV19+CA19</f>
        <v>0</v>
      </c>
      <c r="DR46" s="2">
        <f t="shared" ref="DR46:DR52" si="461">DR19+CW19+CB19</f>
        <v>0</v>
      </c>
      <c r="DS46" s="2">
        <f t="shared" ref="DS46:DS52" si="462">DS19+CX19+CC19</f>
        <v>0</v>
      </c>
      <c r="DT46" s="2">
        <f t="shared" ref="DT46:DT52" si="463">DT19+CY19+CD19</f>
        <v>0</v>
      </c>
      <c r="DU46" s="7">
        <f>DC46+DD46+DE46+DF46+DG46+DH46+DI46+DJ46+DK46+DL46+DM46+DN46+DO46+DP46+DQ46+DR46+DS46+DT46</f>
        <v>0</v>
      </c>
      <c r="FM46" s="19" t="s">
        <v>23</v>
      </c>
      <c r="FN46" s="2">
        <f>FN19+ES19+DX19</f>
        <v>0</v>
      </c>
      <c r="FO46" s="2">
        <f t="shared" ref="FO46:FO52" si="464">FO19+ET19+DY19</f>
        <v>0</v>
      </c>
      <c r="FP46" s="2">
        <f t="shared" ref="FP46:FP52" si="465">FP19+EU19+DZ19</f>
        <v>0</v>
      </c>
      <c r="FQ46" s="2">
        <f t="shared" ref="FQ46:FQ52" si="466">FQ19+EV19+EA19</f>
        <v>0</v>
      </c>
      <c r="FR46" s="2">
        <f t="shared" ref="FR46:FR52" si="467">FR19+EW19+EB19</f>
        <v>0</v>
      </c>
      <c r="FS46" s="2">
        <f t="shared" ref="FS46:FS52" si="468">FS19+EX19+EC19</f>
        <v>0</v>
      </c>
      <c r="FT46" s="2">
        <f t="shared" ref="FT46:FT52" si="469">FT19+EY19+ED19</f>
        <v>0</v>
      </c>
      <c r="FU46" s="2">
        <f t="shared" ref="FU46:FU52" si="470">FU19+EZ19+EE19</f>
        <v>0</v>
      </c>
      <c r="FV46" s="2">
        <f t="shared" ref="FV46:FV52" si="471">FV19+FA19+EF19</f>
        <v>0</v>
      </c>
      <c r="FW46" s="2">
        <f t="shared" ref="FW46:FW52" si="472">FW19+FB19+EG19</f>
        <v>0</v>
      </c>
      <c r="FX46" s="2">
        <f t="shared" ref="FX46:FX52" si="473">FX19+FC19+EH19</f>
        <v>0</v>
      </c>
      <c r="FY46" s="2">
        <f t="shared" ref="FY46:FY52" si="474">FY19+FD19+EI19</f>
        <v>0</v>
      </c>
      <c r="FZ46" s="2">
        <f t="shared" ref="FZ46:FZ52" si="475">FZ19+FE19+EJ19</f>
        <v>0</v>
      </c>
      <c r="GA46" s="2">
        <f t="shared" ref="GA46:GA52" si="476">GA19+FF19+EK19</f>
        <v>0</v>
      </c>
      <c r="GB46" s="2">
        <f t="shared" ref="GB46:GB52" si="477">GB19+FG19+EL19</f>
        <v>0</v>
      </c>
      <c r="GC46" s="2">
        <f t="shared" ref="GC46:GC52" si="478">GC19+FH19+EM19</f>
        <v>0</v>
      </c>
      <c r="GD46" s="2">
        <f t="shared" ref="GD46:GD52" si="479">GD19+FI19+EN19</f>
        <v>0</v>
      </c>
      <c r="GE46" s="2">
        <f t="shared" ref="GE46:GE52" si="480">GE19+FJ19+EO19</f>
        <v>0</v>
      </c>
      <c r="GF46" s="7">
        <f>FN46+FO46+FP46+FQ46+FR46+FS46+FT46+FU46+FV46+FW46+FX46+FY46+FZ46+GA46+GB46+GC46+GD46+GE46</f>
        <v>0</v>
      </c>
      <c r="HX46" s="19" t="s">
        <v>23</v>
      </c>
      <c r="HY46" s="2">
        <f>HY19+HD19+GI19</f>
        <v>0</v>
      </c>
      <c r="HZ46" s="2">
        <f t="shared" ref="HZ46:HZ52" si="481">HZ19+HE19+GJ19</f>
        <v>0</v>
      </c>
      <c r="IA46" s="2">
        <f t="shared" ref="IA46:IA52" si="482">IA19+HF19+GK19</f>
        <v>0</v>
      </c>
      <c r="IB46" s="2">
        <f t="shared" ref="IB46:IB52" si="483">IB19+HG19+GL19</f>
        <v>0</v>
      </c>
      <c r="IC46" s="2">
        <f t="shared" ref="IC46:IC52" si="484">IC19+HH19+GM19</f>
        <v>0</v>
      </c>
      <c r="ID46" s="2">
        <f t="shared" ref="ID46:ID52" si="485">ID19+HI19+GN19</f>
        <v>0</v>
      </c>
      <c r="IE46" s="2">
        <f t="shared" ref="IE46:IE52" si="486">IE19+HJ19+GO19</f>
        <v>0</v>
      </c>
      <c r="IF46" s="2">
        <f t="shared" ref="IF46:IF52" si="487">IF19+HK19+GP19</f>
        <v>0</v>
      </c>
      <c r="IG46" s="2">
        <f t="shared" ref="IG46:IG52" si="488">IG19+HL19+GQ19</f>
        <v>0</v>
      </c>
      <c r="IH46" s="2">
        <f t="shared" ref="IH46:IH52" si="489">IH19+HM19+GR19</f>
        <v>0</v>
      </c>
      <c r="II46" s="2">
        <f t="shared" ref="II46:II52" si="490">II19+HN19+GS19</f>
        <v>0</v>
      </c>
      <c r="IJ46" s="2">
        <f t="shared" ref="IJ46:IJ52" si="491">IJ19+HO19+GT19</f>
        <v>0</v>
      </c>
      <c r="IK46" s="2">
        <f t="shared" ref="IK46:IK52" si="492">IK19+HP19+GU19</f>
        <v>0</v>
      </c>
      <c r="IL46" s="2">
        <f t="shared" ref="IL46:IL52" si="493">IL19+HQ19+GV19</f>
        <v>0</v>
      </c>
      <c r="IM46" s="2">
        <f t="shared" ref="IM46:IM52" si="494">IM19+HR19+GW19</f>
        <v>0</v>
      </c>
      <c r="IN46" s="2">
        <f t="shared" ref="IN46:IN52" si="495">IN19+HS19+GX19</f>
        <v>0</v>
      </c>
      <c r="IO46" s="2">
        <f t="shared" ref="IO46:IO52" si="496">IO19+HT19+GY19</f>
        <v>0</v>
      </c>
      <c r="IP46" s="2">
        <f t="shared" ref="IP46:IP52" si="497">IP19+HU19+GZ19</f>
        <v>0</v>
      </c>
      <c r="IQ46" s="7">
        <f>HY46+HZ46+IA46+IB46+IC46+ID46+IE46+IF46+IG46+IH46+II46+IJ46+IK46+IL46+IM46+IN46+IO46+IP46</f>
        <v>0</v>
      </c>
      <c r="IS46" s="19" t="s">
        <v>23</v>
      </c>
      <c r="IT46" s="2">
        <f>HY46+FN46</f>
        <v>0</v>
      </c>
      <c r="IU46" s="2">
        <f t="shared" ref="IU46:JK46" si="498">HZ46+FO46</f>
        <v>0</v>
      </c>
      <c r="IV46" s="2">
        <f t="shared" si="498"/>
        <v>0</v>
      </c>
      <c r="IW46" s="2">
        <f t="shared" si="498"/>
        <v>0</v>
      </c>
      <c r="IX46" s="2">
        <f t="shared" si="498"/>
        <v>0</v>
      </c>
      <c r="IY46" s="2">
        <f t="shared" si="498"/>
        <v>0</v>
      </c>
      <c r="IZ46" s="2">
        <f t="shared" si="498"/>
        <v>0</v>
      </c>
      <c r="JA46" s="2">
        <f t="shared" si="498"/>
        <v>0</v>
      </c>
      <c r="JB46" s="2">
        <f t="shared" si="498"/>
        <v>0</v>
      </c>
      <c r="JC46" s="2">
        <f t="shared" si="498"/>
        <v>0</v>
      </c>
      <c r="JD46" s="2">
        <f t="shared" si="498"/>
        <v>0</v>
      </c>
      <c r="JE46" s="2">
        <f t="shared" si="498"/>
        <v>0</v>
      </c>
      <c r="JF46" s="2">
        <f t="shared" si="498"/>
        <v>0</v>
      </c>
      <c r="JG46" s="2">
        <f t="shared" si="498"/>
        <v>0</v>
      </c>
      <c r="JH46" s="2">
        <f t="shared" si="498"/>
        <v>0</v>
      </c>
      <c r="JI46" s="2">
        <f t="shared" si="498"/>
        <v>0</v>
      </c>
      <c r="JJ46" s="2">
        <f t="shared" si="498"/>
        <v>0</v>
      </c>
      <c r="JK46" s="2">
        <f t="shared" si="498"/>
        <v>0</v>
      </c>
      <c r="JL46" s="7">
        <f>IT46+IU46+IV46+IW46+IX46+IY46+IZ46+JA46+JB46+JC46+JD46+JE46+JF46+JG46+JH46+JI46+JJ46+JK46</f>
        <v>0</v>
      </c>
    </row>
    <row r="47" spans="43:272" x14ac:dyDescent="0.6">
      <c r="AQ47" s="19" t="s">
        <v>24</v>
      </c>
      <c r="AR47" s="2">
        <f t="shared" ref="AR47:AR52" si="499">AR20+W20+B20</f>
        <v>0</v>
      </c>
      <c r="AS47" s="2">
        <f t="shared" ref="AS47:AS52" si="500">AS20+X20+C20</f>
        <v>0</v>
      </c>
      <c r="AT47" s="2">
        <f t="shared" ref="AT47:AT52" si="501">AT20+Y20+D20</f>
        <v>0</v>
      </c>
      <c r="AU47" s="2">
        <f t="shared" ref="AU47:AU52" si="502">AU20+Z20+E20</f>
        <v>0</v>
      </c>
      <c r="AV47" s="2">
        <f t="shared" ref="AV47:AV52" si="503">AV20+AA20+F20</f>
        <v>0</v>
      </c>
      <c r="AW47" s="2">
        <f t="shared" ref="AW47:AW52" si="504">AW20+AB20+G20</f>
        <v>0</v>
      </c>
      <c r="AX47" s="2">
        <f t="shared" ref="AX47:AX52" si="505">AX20+AC20+H20</f>
        <v>0</v>
      </c>
      <c r="AY47" s="2">
        <f t="shared" ref="AY47:AY52" si="506">AY20+AD20+I20</f>
        <v>0</v>
      </c>
      <c r="AZ47" s="2">
        <f t="shared" ref="AZ47:AZ52" si="507">AZ20+AE20+J20</f>
        <v>0</v>
      </c>
      <c r="BA47" s="2">
        <f t="shared" ref="BA47:BA52" si="508">BA20+AF20+K20</f>
        <v>0</v>
      </c>
      <c r="BB47" s="2">
        <f t="shared" ref="BB47:BB52" si="509">BB20+AG20+L20</f>
        <v>0</v>
      </c>
      <c r="BC47" s="2">
        <f t="shared" ref="BC47:BC52" si="510">BC20+AH20+M20</f>
        <v>0</v>
      </c>
      <c r="BD47" s="2">
        <f t="shared" ref="BD47:BD52" si="511">BD20+AI20+N20</f>
        <v>0</v>
      </c>
      <c r="BE47" s="2">
        <f t="shared" ref="BE47:BE52" si="512">BE20+AJ20+O20</f>
        <v>0</v>
      </c>
      <c r="BF47" s="2">
        <f t="shared" ref="BF47:BF52" si="513">BF20+AK20+P20</f>
        <v>0</v>
      </c>
      <c r="BG47" s="2">
        <f t="shared" ref="BG47:BG52" si="514">BG20+AL20+Q20</f>
        <v>0</v>
      </c>
      <c r="BH47" s="2">
        <f t="shared" ref="BH47:BH52" si="515">BH20+AM20+R20</f>
        <v>0</v>
      </c>
      <c r="BI47" s="2">
        <f t="shared" ref="BI47:BI52" si="516">BI20+AN20+S20</f>
        <v>0</v>
      </c>
      <c r="BJ47" s="7">
        <f t="shared" ref="BJ47:BJ52" si="517">AR47+AS47+AT47+AU47+AV47+AW47+AX47+AY47+AZ47+BA47+BB47+BC47+BD47+BE47+BF47+BG47+BH47+BI47</f>
        <v>0</v>
      </c>
      <c r="DB47" s="19" t="s">
        <v>24</v>
      </c>
      <c r="DC47" s="2">
        <f t="shared" ref="DC47:DC52" si="518">DC20+CH20+BM20</f>
        <v>0</v>
      </c>
      <c r="DD47" s="2">
        <f t="shared" si="447"/>
        <v>0</v>
      </c>
      <c r="DE47" s="2">
        <f t="shared" si="448"/>
        <v>0</v>
      </c>
      <c r="DF47" s="2">
        <f t="shared" si="449"/>
        <v>0</v>
      </c>
      <c r="DG47" s="2">
        <f t="shared" si="450"/>
        <v>0</v>
      </c>
      <c r="DH47" s="2">
        <f t="shared" si="451"/>
        <v>0</v>
      </c>
      <c r="DI47" s="2">
        <f t="shared" si="452"/>
        <v>0</v>
      </c>
      <c r="DJ47" s="2">
        <f t="shared" si="453"/>
        <v>0</v>
      </c>
      <c r="DK47" s="2">
        <f t="shared" si="454"/>
        <v>0</v>
      </c>
      <c r="DL47" s="2">
        <f t="shared" si="455"/>
        <v>0</v>
      </c>
      <c r="DM47" s="2">
        <f t="shared" si="456"/>
        <v>0</v>
      </c>
      <c r="DN47" s="2">
        <f t="shared" si="457"/>
        <v>0</v>
      </c>
      <c r="DO47" s="2">
        <f t="shared" si="458"/>
        <v>0</v>
      </c>
      <c r="DP47" s="2">
        <f t="shared" si="459"/>
        <v>0</v>
      </c>
      <c r="DQ47" s="2">
        <f t="shared" si="460"/>
        <v>0</v>
      </c>
      <c r="DR47" s="2">
        <f t="shared" si="461"/>
        <v>0</v>
      </c>
      <c r="DS47" s="2">
        <f t="shared" si="462"/>
        <v>0</v>
      </c>
      <c r="DT47" s="2">
        <f t="shared" si="463"/>
        <v>0</v>
      </c>
      <c r="DU47" s="7">
        <f t="shared" ref="DU47:DU52" si="519">DC47+DD47+DE47+DF47+DG47+DH47+DI47+DJ47+DK47+DL47+DM47+DN47+DO47+DP47+DQ47+DR47+DS47+DT47</f>
        <v>0</v>
      </c>
      <c r="FM47" s="19" t="s">
        <v>24</v>
      </c>
      <c r="FN47" s="2">
        <f t="shared" ref="FN47:FN52" si="520">FN20+ES20+DX20</f>
        <v>0</v>
      </c>
      <c r="FO47" s="2">
        <f t="shared" si="464"/>
        <v>0</v>
      </c>
      <c r="FP47" s="2">
        <f t="shared" si="465"/>
        <v>0</v>
      </c>
      <c r="FQ47" s="2">
        <f t="shared" si="466"/>
        <v>0</v>
      </c>
      <c r="FR47" s="2">
        <f t="shared" si="467"/>
        <v>0</v>
      </c>
      <c r="FS47" s="2">
        <f t="shared" si="468"/>
        <v>0</v>
      </c>
      <c r="FT47" s="2">
        <f t="shared" si="469"/>
        <v>0</v>
      </c>
      <c r="FU47" s="2">
        <f t="shared" si="470"/>
        <v>0</v>
      </c>
      <c r="FV47" s="2">
        <f t="shared" si="471"/>
        <v>0</v>
      </c>
      <c r="FW47" s="2">
        <f t="shared" si="472"/>
        <v>0</v>
      </c>
      <c r="FX47" s="2">
        <f t="shared" si="473"/>
        <v>0</v>
      </c>
      <c r="FY47" s="2">
        <f t="shared" si="474"/>
        <v>0</v>
      </c>
      <c r="FZ47" s="2">
        <f t="shared" si="475"/>
        <v>0</v>
      </c>
      <c r="GA47" s="2">
        <f t="shared" si="476"/>
        <v>0</v>
      </c>
      <c r="GB47" s="2">
        <f t="shared" si="477"/>
        <v>0</v>
      </c>
      <c r="GC47" s="2">
        <f t="shared" si="478"/>
        <v>0</v>
      </c>
      <c r="GD47" s="2">
        <f t="shared" si="479"/>
        <v>0</v>
      </c>
      <c r="GE47" s="2">
        <f t="shared" si="480"/>
        <v>0</v>
      </c>
      <c r="GF47" s="7">
        <f t="shared" ref="GF47:GF52" si="521">FN47+FO47+FP47+FQ47+FR47+FS47+FT47+FU47+FV47+FW47+FX47+FY47+FZ47+GA47+GB47+GC47+GD47+GE47</f>
        <v>0</v>
      </c>
      <c r="HX47" s="19" t="s">
        <v>24</v>
      </c>
      <c r="HY47" s="2">
        <f t="shared" ref="HY47:HY52" si="522">HY20+HD20+GI20</f>
        <v>0</v>
      </c>
      <c r="HZ47" s="2">
        <f t="shared" si="481"/>
        <v>0</v>
      </c>
      <c r="IA47" s="2">
        <f t="shared" si="482"/>
        <v>0</v>
      </c>
      <c r="IB47" s="2">
        <f t="shared" si="483"/>
        <v>0</v>
      </c>
      <c r="IC47" s="2">
        <f t="shared" si="484"/>
        <v>0</v>
      </c>
      <c r="ID47" s="2">
        <f t="shared" si="485"/>
        <v>0</v>
      </c>
      <c r="IE47" s="2">
        <f t="shared" si="486"/>
        <v>0</v>
      </c>
      <c r="IF47" s="2">
        <f t="shared" si="487"/>
        <v>0</v>
      </c>
      <c r="IG47" s="2">
        <f t="shared" si="488"/>
        <v>0</v>
      </c>
      <c r="IH47" s="2">
        <f t="shared" si="489"/>
        <v>0</v>
      </c>
      <c r="II47" s="2">
        <f t="shared" si="490"/>
        <v>0</v>
      </c>
      <c r="IJ47" s="2">
        <f t="shared" si="491"/>
        <v>0</v>
      </c>
      <c r="IK47" s="2">
        <f t="shared" si="492"/>
        <v>0</v>
      </c>
      <c r="IL47" s="2">
        <f t="shared" si="493"/>
        <v>0</v>
      </c>
      <c r="IM47" s="2">
        <f t="shared" si="494"/>
        <v>0</v>
      </c>
      <c r="IN47" s="2">
        <f t="shared" si="495"/>
        <v>0</v>
      </c>
      <c r="IO47" s="2">
        <f t="shared" si="496"/>
        <v>0</v>
      </c>
      <c r="IP47" s="2">
        <f t="shared" si="497"/>
        <v>0</v>
      </c>
      <c r="IQ47" s="7">
        <f t="shared" ref="IQ47:IQ52" si="523">HY47+HZ47+IA47+IB47+IC47+ID47+IE47+IF47+IG47+IH47+II47+IJ47+IK47+IL47+IM47+IN47+IO47+IP47</f>
        <v>0</v>
      </c>
      <c r="IS47" s="19" t="s">
        <v>24</v>
      </c>
      <c r="IT47" s="2">
        <f t="shared" ref="IT47:IT52" si="524">HY47+FN47</f>
        <v>0</v>
      </c>
      <c r="IU47" s="2">
        <f t="shared" ref="IU47:IU52" si="525">HZ47+FO47</f>
        <v>0</v>
      </c>
      <c r="IV47" s="2">
        <f t="shared" ref="IV47:IV52" si="526">IA47+FP47</f>
        <v>0</v>
      </c>
      <c r="IW47" s="2">
        <f t="shared" ref="IW47:IW52" si="527">IB47+FQ47</f>
        <v>0</v>
      </c>
      <c r="IX47" s="2">
        <f t="shared" ref="IX47:IX52" si="528">IC47+FR47</f>
        <v>0</v>
      </c>
      <c r="IY47" s="2">
        <f t="shared" ref="IY47:IY52" si="529">ID47+FS47</f>
        <v>0</v>
      </c>
      <c r="IZ47" s="2">
        <f t="shared" ref="IZ47:IZ52" si="530">IE47+FT47</f>
        <v>0</v>
      </c>
      <c r="JA47" s="2">
        <f t="shared" ref="JA47:JA52" si="531">IF47+FU47</f>
        <v>0</v>
      </c>
      <c r="JB47" s="2">
        <f t="shared" ref="JB47:JB52" si="532">IG47+FV47</f>
        <v>0</v>
      </c>
      <c r="JC47" s="2">
        <f t="shared" ref="JC47:JC52" si="533">IH47+FW47</f>
        <v>0</v>
      </c>
      <c r="JD47" s="2">
        <f t="shared" ref="JD47:JD52" si="534">II47+FX47</f>
        <v>0</v>
      </c>
      <c r="JE47" s="2">
        <f t="shared" ref="JE47:JE52" si="535">IJ47+FY47</f>
        <v>0</v>
      </c>
      <c r="JF47" s="2">
        <f t="shared" ref="JF47:JF52" si="536">IK47+FZ47</f>
        <v>0</v>
      </c>
      <c r="JG47" s="2">
        <f t="shared" ref="JG47:JG52" si="537">IL47+GA47</f>
        <v>0</v>
      </c>
      <c r="JH47" s="2">
        <f t="shared" ref="JH47:JH52" si="538">IM47+GB47</f>
        <v>0</v>
      </c>
      <c r="JI47" s="2">
        <f t="shared" ref="JI47:JI52" si="539">IN47+GC47</f>
        <v>0</v>
      </c>
      <c r="JJ47" s="2">
        <f t="shared" ref="JJ47:JJ52" si="540">IO47+GD47</f>
        <v>0</v>
      </c>
      <c r="JK47" s="2">
        <f t="shared" ref="JK47:JK52" si="541">IP47+GE47</f>
        <v>0</v>
      </c>
      <c r="JL47" s="7">
        <f t="shared" ref="JL47:JL52" si="542">IT47+IU47+IV47+IW47+IX47+IY47+IZ47+JA47+JB47+JC47+JD47+JE47+JF47+JG47+JH47+JI47+JJ47+JK47</f>
        <v>0</v>
      </c>
    </row>
    <row r="48" spans="43:272" x14ac:dyDescent="0.6">
      <c r="AQ48" s="19" t="s">
        <v>25</v>
      </c>
      <c r="AR48" s="2">
        <f t="shared" si="499"/>
        <v>0</v>
      </c>
      <c r="AS48" s="2">
        <f t="shared" si="500"/>
        <v>0</v>
      </c>
      <c r="AT48" s="2">
        <f t="shared" si="501"/>
        <v>0</v>
      </c>
      <c r="AU48" s="2">
        <f t="shared" si="502"/>
        <v>0</v>
      </c>
      <c r="AV48" s="2">
        <f t="shared" si="503"/>
        <v>0</v>
      </c>
      <c r="AW48" s="2">
        <f t="shared" si="504"/>
        <v>0</v>
      </c>
      <c r="AX48" s="2">
        <f t="shared" si="505"/>
        <v>0</v>
      </c>
      <c r="AY48" s="2">
        <f t="shared" si="506"/>
        <v>0</v>
      </c>
      <c r="AZ48" s="2">
        <f t="shared" si="507"/>
        <v>0</v>
      </c>
      <c r="BA48" s="2">
        <f t="shared" si="508"/>
        <v>0</v>
      </c>
      <c r="BB48" s="2">
        <f t="shared" si="509"/>
        <v>0</v>
      </c>
      <c r="BC48" s="2">
        <f t="shared" si="510"/>
        <v>0</v>
      </c>
      <c r="BD48" s="2">
        <f t="shared" si="511"/>
        <v>0</v>
      </c>
      <c r="BE48" s="2">
        <f t="shared" si="512"/>
        <v>0</v>
      </c>
      <c r="BF48" s="2">
        <f t="shared" si="513"/>
        <v>0</v>
      </c>
      <c r="BG48" s="2">
        <f t="shared" si="514"/>
        <v>0</v>
      </c>
      <c r="BH48" s="2">
        <f t="shared" si="515"/>
        <v>0</v>
      </c>
      <c r="BI48" s="2">
        <f t="shared" si="516"/>
        <v>0</v>
      </c>
      <c r="BJ48" s="7">
        <f t="shared" si="517"/>
        <v>0</v>
      </c>
      <c r="DB48" s="19" t="s">
        <v>25</v>
      </c>
      <c r="DC48" s="2">
        <f t="shared" si="518"/>
        <v>0</v>
      </c>
      <c r="DD48" s="2">
        <f t="shared" si="447"/>
        <v>0</v>
      </c>
      <c r="DE48" s="2">
        <f t="shared" si="448"/>
        <v>0</v>
      </c>
      <c r="DF48" s="2">
        <f t="shared" si="449"/>
        <v>0</v>
      </c>
      <c r="DG48" s="2">
        <f t="shared" si="450"/>
        <v>0</v>
      </c>
      <c r="DH48" s="2">
        <f t="shared" si="451"/>
        <v>0</v>
      </c>
      <c r="DI48" s="2">
        <f t="shared" si="452"/>
        <v>0</v>
      </c>
      <c r="DJ48" s="2">
        <f t="shared" si="453"/>
        <v>0</v>
      </c>
      <c r="DK48" s="2">
        <f t="shared" si="454"/>
        <v>0</v>
      </c>
      <c r="DL48" s="2">
        <f t="shared" si="455"/>
        <v>0</v>
      </c>
      <c r="DM48" s="2">
        <f t="shared" si="456"/>
        <v>0</v>
      </c>
      <c r="DN48" s="2">
        <f t="shared" si="457"/>
        <v>0</v>
      </c>
      <c r="DO48" s="2">
        <f t="shared" si="458"/>
        <v>0</v>
      </c>
      <c r="DP48" s="2">
        <f t="shared" si="459"/>
        <v>0</v>
      </c>
      <c r="DQ48" s="2">
        <f t="shared" si="460"/>
        <v>0</v>
      </c>
      <c r="DR48" s="2">
        <f t="shared" si="461"/>
        <v>0</v>
      </c>
      <c r="DS48" s="2">
        <f t="shared" si="462"/>
        <v>0</v>
      </c>
      <c r="DT48" s="2">
        <f t="shared" si="463"/>
        <v>0</v>
      </c>
      <c r="DU48" s="7">
        <f t="shared" si="519"/>
        <v>0</v>
      </c>
      <c r="FM48" s="19" t="s">
        <v>25</v>
      </c>
      <c r="FN48" s="2">
        <f t="shared" si="520"/>
        <v>0</v>
      </c>
      <c r="FO48" s="2">
        <f t="shared" si="464"/>
        <v>0</v>
      </c>
      <c r="FP48" s="2">
        <f t="shared" si="465"/>
        <v>0</v>
      </c>
      <c r="FQ48" s="2">
        <f t="shared" si="466"/>
        <v>0</v>
      </c>
      <c r="FR48" s="2">
        <f t="shared" si="467"/>
        <v>0</v>
      </c>
      <c r="FS48" s="2">
        <f t="shared" si="468"/>
        <v>0</v>
      </c>
      <c r="FT48" s="2">
        <f t="shared" si="469"/>
        <v>0</v>
      </c>
      <c r="FU48" s="2">
        <f t="shared" si="470"/>
        <v>0</v>
      </c>
      <c r="FV48" s="2">
        <f t="shared" si="471"/>
        <v>0</v>
      </c>
      <c r="FW48" s="2">
        <f t="shared" si="472"/>
        <v>0</v>
      </c>
      <c r="FX48" s="2">
        <f t="shared" si="473"/>
        <v>0</v>
      </c>
      <c r="FY48" s="2">
        <f t="shared" si="474"/>
        <v>0</v>
      </c>
      <c r="FZ48" s="2">
        <f t="shared" si="475"/>
        <v>0</v>
      </c>
      <c r="GA48" s="2">
        <f t="shared" si="476"/>
        <v>0</v>
      </c>
      <c r="GB48" s="2">
        <f t="shared" si="477"/>
        <v>0</v>
      </c>
      <c r="GC48" s="2">
        <f t="shared" si="478"/>
        <v>0</v>
      </c>
      <c r="GD48" s="2">
        <f t="shared" si="479"/>
        <v>0</v>
      </c>
      <c r="GE48" s="2">
        <f t="shared" si="480"/>
        <v>0</v>
      </c>
      <c r="GF48" s="7">
        <f t="shared" si="521"/>
        <v>0</v>
      </c>
      <c r="HX48" s="19" t="s">
        <v>25</v>
      </c>
      <c r="HY48" s="2">
        <f t="shared" si="522"/>
        <v>0</v>
      </c>
      <c r="HZ48" s="2">
        <f t="shared" si="481"/>
        <v>0</v>
      </c>
      <c r="IA48" s="2">
        <f t="shared" si="482"/>
        <v>0</v>
      </c>
      <c r="IB48" s="2">
        <f t="shared" si="483"/>
        <v>0</v>
      </c>
      <c r="IC48" s="2">
        <f t="shared" si="484"/>
        <v>0</v>
      </c>
      <c r="ID48" s="2">
        <f t="shared" si="485"/>
        <v>0</v>
      </c>
      <c r="IE48" s="2">
        <f t="shared" si="486"/>
        <v>0</v>
      </c>
      <c r="IF48" s="2">
        <f t="shared" si="487"/>
        <v>0</v>
      </c>
      <c r="IG48" s="2">
        <f t="shared" si="488"/>
        <v>0</v>
      </c>
      <c r="IH48" s="2">
        <f t="shared" si="489"/>
        <v>0</v>
      </c>
      <c r="II48" s="2">
        <f t="shared" si="490"/>
        <v>0</v>
      </c>
      <c r="IJ48" s="2">
        <f t="shared" si="491"/>
        <v>0</v>
      </c>
      <c r="IK48" s="2">
        <f t="shared" si="492"/>
        <v>0</v>
      </c>
      <c r="IL48" s="2">
        <f t="shared" si="493"/>
        <v>0</v>
      </c>
      <c r="IM48" s="2">
        <f t="shared" si="494"/>
        <v>0</v>
      </c>
      <c r="IN48" s="2">
        <f t="shared" si="495"/>
        <v>0</v>
      </c>
      <c r="IO48" s="2">
        <f t="shared" si="496"/>
        <v>0</v>
      </c>
      <c r="IP48" s="2">
        <f t="shared" si="497"/>
        <v>0</v>
      </c>
      <c r="IQ48" s="7">
        <f t="shared" si="523"/>
        <v>0</v>
      </c>
      <c r="IS48" s="19" t="s">
        <v>25</v>
      </c>
      <c r="IT48" s="2">
        <f t="shared" si="524"/>
        <v>0</v>
      </c>
      <c r="IU48" s="2">
        <f t="shared" si="525"/>
        <v>0</v>
      </c>
      <c r="IV48" s="2">
        <f t="shared" si="526"/>
        <v>0</v>
      </c>
      <c r="IW48" s="2">
        <f t="shared" si="527"/>
        <v>0</v>
      </c>
      <c r="IX48" s="2">
        <f t="shared" si="528"/>
        <v>0</v>
      </c>
      <c r="IY48" s="2">
        <f t="shared" si="529"/>
        <v>0</v>
      </c>
      <c r="IZ48" s="2">
        <f t="shared" si="530"/>
        <v>0</v>
      </c>
      <c r="JA48" s="2">
        <f t="shared" si="531"/>
        <v>0</v>
      </c>
      <c r="JB48" s="2">
        <f t="shared" si="532"/>
        <v>0</v>
      </c>
      <c r="JC48" s="2">
        <f t="shared" si="533"/>
        <v>0</v>
      </c>
      <c r="JD48" s="2">
        <f t="shared" si="534"/>
        <v>0</v>
      </c>
      <c r="JE48" s="2">
        <f t="shared" si="535"/>
        <v>0</v>
      </c>
      <c r="JF48" s="2">
        <f t="shared" si="536"/>
        <v>0</v>
      </c>
      <c r="JG48" s="2">
        <f t="shared" si="537"/>
        <v>0</v>
      </c>
      <c r="JH48" s="2">
        <f t="shared" si="538"/>
        <v>0</v>
      </c>
      <c r="JI48" s="2">
        <f t="shared" si="539"/>
        <v>0</v>
      </c>
      <c r="JJ48" s="2">
        <f t="shared" si="540"/>
        <v>0</v>
      </c>
      <c r="JK48" s="2">
        <f t="shared" si="541"/>
        <v>0</v>
      </c>
      <c r="JL48" s="7">
        <f t="shared" si="542"/>
        <v>0</v>
      </c>
    </row>
    <row r="49" spans="43:272" x14ac:dyDescent="0.6">
      <c r="AQ49" s="19" t="s">
        <v>26</v>
      </c>
      <c r="AR49" s="2">
        <f t="shared" si="499"/>
        <v>0</v>
      </c>
      <c r="AS49" s="2">
        <f t="shared" si="500"/>
        <v>0</v>
      </c>
      <c r="AT49" s="2">
        <f t="shared" si="501"/>
        <v>0</v>
      </c>
      <c r="AU49" s="2">
        <f t="shared" si="502"/>
        <v>0</v>
      </c>
      <c r="AV49" s="2">
        <f t="shared" si="503"/>
        <v>0</v>
      </c>
      <c r="AW49" s="2">
        <f t="shared" si="504"/>
        <v>0</v>
      </c>
      <c r="AX49" s="2">
        <f t="shared" si="505"/>
        <v>0</v>
      </c>
      <c r="AY49" s="2">
        <f t="shared" si="506"/>
        <v>0</v>
      </c>
      <c r="AZ49" s="2">
        <f t="shared" si="507"/>
        <v>0</v>
      </c>
      <c r="BA49" s="2">
        <f t="shared" si="508"/>
        <v>0</v>
      </c>
      <c r="BB49" s="2">
        <f t="shared" si="509"/>
        <v>0</v>
      </c>
      <c r="BC49" s="2">
        <f t="shared" si="510"/>
        <v>0</v>
      </c>
      <c r="BD49" s="2">
        <f t="shared" si="511"/>
        <v>0</v>
      </c>
      <c r="BE49" s="2">
        <f t="shared" si="512"/>
        <v>0</v>
      </c>
      <c r="BF49" s="2">
        <f t="shared" si="513"/>
        <v>0</v>
      </c>
      <c r="BG49" s="2">
        <f t="shared" si="514"/>
        <v>0</v>
      </c>
      <c r="BH49" s="2">
        <f t="shared" si="515"/>
        <v>0</v>
      </c>
      <c r="BI49" s="2">
        <f t="shared" si="516"/>
        <v>0</v>
      </c>
      <c r="BJ49" s="7">
        <f t="shared" si="517"/>
        <v>0</v>
      </c>
      <c r="DB49" s="19" t="s">
        <v>26</v>
      </c>
      <c r="DC49" s="2">
        <f t="shared" si="518"/>
        <v>0</v>
      </c>
      <c r="DD49" s="2">
        <f t="shared" si="447"/>
        <v>0</v>
      </c>
      <c r="DE49" s="2">
        <f t="shared" si="448"/>
        <v>0</v>
      </c>
      <c r="DF49" s="2">
        <f t="shared" si="449"/>
        <v>0</v>
      </c>
      <c r="DG49" s="2">
        <f t="shared" si="450"/>
        <v>0</v>
      </c>
      <c r="DH49" s="2">
        <f t="shared" si="451"/>
        <v>0</v>
      </c>
      <c r="DI49" s="2">
        <f t="shared" si="452"/>
        <v>0</v>
      </c>
      <c r="DJ49" s="2">
        <f t="shared" si="453"/>
        <v>0</v>
      </c>
      <c r="DK49" s="2">
        <f t="shared" si="454"/>
        <v>0</v>
      </c>
      <c r="DL49" s="2">
        <f t="shared" si="455"/>
        <v>0</v>
      </c>
      <c r="DM49" s="2">
        <f t="shared" si="456"/>
        <v>0</v>
      </c>
      <c r="DN49" s="2">
        <f t="shared" si="457"/>
        <v>0</v>
      </c>
      <c r="DO49" s="2">
        <f t="shared" si="458"/>
        <v>0</v>
      </c>
      <c r="DP49" s="2">
        <f t="shared" si="459"/>
        <v>0</v>
      </c>
      <c r="DQ49" s="2">
        <f t="shared" si="460"/>
        <v>0</v>
      </c>
      <c r="DR49" s="2">
        <f t="shared" si="461"/>
        <v>0</v>
      </c>
      <c r="DS49" s="2">
        <f t="shared" si="462"/>
        <v>0</v>
      </c>
      <c r="DT49" s="2">
        <f t="shared" si="463"/>
        <v>0</v>
      </c>
      <c r="DU49" s="7">
        <f t="shared" si="519"/>
        <v>0</v>
      </c>
      <c r="FM49" s="19" t="s">
        <v>26</v>
      </c>
      <c r="FN49" s="2">
        <f t="shared" si="520"/>
        <v>0</v>
      </c>
      <c r="FO49" s="2">
        <f t="shared" si="464"/>
        <v>0</v>
      </c>
      <c r="FP49" s="2">
        <f t="shared" si="465"/>
        <v>0</v>
      </c>
      <c r="FQ49" s="2">
        <f t="shared" si="466"/>
        <v>0</v>
      </c>
      <c r="FR49" s="2">
        <f t="shared" si="467"/>
        <v>0</v>
      </c>
      <c r="FS49" s="2">
        <f t="shared" si="468"/>
        <v>0</v>
      </c>
      <c r="FT49" s="2">
        <f t="shared" si="469"/>
        <v>0</v>
      </c>
      <c r="FU49" s="2">
        <f t="shared" si="470"/>
        <v>0</v>
      </c>
      <c r="FV49" s="2">
        <f t="shared" si="471"/>
        <v>0</v>
      </c>
      <c r="FW49" s="2">
        <f t="shared" si="472"/>
        <v>0</v>
      </c>
      <c r="FX49" s="2">
        <f t="shared" si="473"/>
        <v>0</v>
      </c>
      <c r="FY49" s="2">
        <f t="shared" si="474"/>
        <v>0</v>
      </c>
      <c r="FZ49" s="2">
        <f t="shared" si="475"/>
        <v>0</v>
      </c>
      <c r="GA49" s="2">
        <f t="shared" si="476"/>
        <v>0</v>
      </c>
      <c r="GB49" s="2">
        <f t="shared" si="477"/>
        <v>0</v>
      </c>
      <c r="GC49" s="2">
        <f t="shared" si="478"/>
        <v>0</v>
      </c>
      <c r="GD49" s="2">
        <f t="shared" si="479"/>
        <v>0</v>
      </c>
      <c r="GE49" s="2">
        <f t="shared" si="480"/>
        <v>0</v>
      </c>
      <c r="GF49" s="7">
        <f t="shared" si="521"/>
        <v>0</v>
      </c>
      <c r="HX49" s="19" t="s">
        <v>26</v>
      </c>
      <c r="HY49" s="2">
        <f t="shared" si="522"/>
        <v>0</v>
      </c>
      <c r="HZ49" s="2">
        <f t="shared" si="481"/>
        <v>0</v>
      </c>
      <c r="IA49" s="2">
        <f t="shared" si="482"/>
        <v>0</v>
      </c>
      <c r="IB49" s="2">
        <f t="shared" si="483"/>
        <v>0</v>
      </c>
      <c r="IC49" s="2">
        <f t="shared" si="484"/>
        <v>0</v>
      </c>
      <c r="ID49" s="2">
        <f t="shared" si="485"/>
        <v>0</v>
      </c>
      <c r="IE49" s="2">
        <f t="shared" si="486"/>
        <v>0</v>
      </c>
      <c r="IF49" s="2">
        <f t="shared" si="487"/>
        <v>0</v>
      </c>
      <c r="IG49" s="2">
        <f t="shared" si="488"/>
        <v>0</v>
      </c>
      <c r="IH49" s="2">
        <f t="shared" si="489"/>
        <v>0</v>
      </c>
      <c r="II49" s="2">
        <f t="shared" si="490"/>
        <v>0</v>
      </c>
      <c r="IJ49" s="2">
        <f t="shared" si="491"/>
        <v>0</v>
      </c>
      <c r="IK49" s="2">
        <f t="shared" si="492"/>
        <v>0</v>
      </c>
      <c r="IL49" s="2">
        <f t="shared" si="493"/>
        <v>0</v>
      </c>
      <c r="IM49" s="2">
        <f t="shared" si="494"/>
        <v>0</v>
      </c>
      <c r="IN49" s="2">
        <f t="shared" si="495"/>
        <v>0</v>
      </c>
      <c r="IO49" s="2">
        <f t="shared" si="496"/>
        <v>0</v>
      </c>
      <c r="IP49" s="2">
        <f t="shared" si="497"/>
        <v>0</v>
      </c>
      <c r="IQ49" s="7">
        <f t="shared" si="523"/>
        <v>0</v>
      </c>
      <c r="IS49" s="19" t="s">
        <v>26</v>
      </c>
      <c r="IT49" s="2">
        <f t="shared" si="524"/>
        <v>0</v>
      </c>
      <c r="IU49" s="2">
        <f t="shared" si="525"/>
        <v>0</v>
      </c>
      <c r="IV49" s="2">
        <f t="shared" si="526"/>
        <v>0</v>
      </c>
      <c r="IW49" s="2">
        <f t="shared" si="527"/>
        <v>0</v>
      </c>
      <c r="IX49" s="2">
        <f t="shared" si="528"/>
        <v>0</v>
      </c>
      <c r="IY49" s="2">
        <f t="shared" si="529"/>
        <v>0</v>
      </c>
      <c r="IZ49" s="2">
        <f t="shared" si="530"/>
        <v>0</v>
      </c>
      <c r="JA49" s="2">
        <f t="shared" si="531"/>
        <v>0</v>
      </c>
      <c r="JB49" s="2">
        <f t="shared" si="532"/>
        <v>0</v>
      </c>
      <c r="JC49" s="2">
        <f t="shared" si="533"/>
        <v>0</v>
      </c>
      <c r="JD49" s="2">
        <f t="shared" si="534"/>
        <v>0</v>
      </c>
      <c r="JE49" s="2">
        <f t="shared" si="535"/>
        <v>0</v>
      </c>
      <c r="JF49" s="2">
        <f t="shared" si="536"/>
        <v>0</v>
      </c>
      <c r="JG49" s="2">
        <f t="shared" si="537"/>
        <v>0</v>
      </c>
      <c r="JH49" s="2">
        <f t="shared" si="538"/>
        <v>0</v>
      </c>
      <c r="JI49" s="2">
        <f t="shared" si="539"/>
        <v>0</v>
      </c>
      <c r="JJ49" s="2">
        <f t="shared" si="540"/>
        <v>0</v>
      </c>
      <c r="JK49" s="2">
        <f t="shared" si="541"/>
        <v>0</v>
      </c>
      <c r="JL49" s="7">
        <f t="shared" si="542"/>
        <v>0</v>
      </c>
    </row>
    <row r="50" spans="43:272" x14ac:dyDescent="0.6">
      <c r="AQ50" s="19" t="s">
        <v>27</v>
      </c>
      <c r="AR50" s="2">
        <f t="shared" si="499"/>
        <v>0</v>
      </c>
      <c r="AS50" s="2">
        <f t="shared" si="500"/>
        <v>0</v>
      </c>
      <c r="AT50" s="2">
        <f t="shared" si="501"/>
        <v>0</v>
      </c>
      <c r="AU50" s="2">
        <f t="shared" si="502"/>
        <v>0</v>
      </c>
      <c r="AV50" s="2">
        <f t="shared" si="503"/>
        <v>0</v>
      </c>
      <c r="AW50" s="2">
        <f t="shared" si="504"/>
        <v>0</v>
      </c>
      <c r="AX50" s="2">
        <f t="shared" si="505"/>
        <v>0</v>
      </c>
      <c r="AY50" s="2">
        <f t="shared" si="506"/>
        <v>0</v>
      </c>
      <c r="AZ50" s="2">
        <f t="shared" si="507"/>
        <v>0</v>
      </c>
      <c r="BA50" s="2">
        <f t="shared" si="508"/>
        <v>0</v>
      </c>
      <c r="BB50" s="2">
        <f t="shared" si="509"/>
        <v>0</v>
      </c>
      <c r="BC50" s="2">
        <f t="shared" si="510"/>
        <v>0</v>
      </c>
      <c r="BD50" s="2">
        <f t="shared" si="511"/>
        <v>0</v>
      </c>
      <c r="BE50" s="2">
        <f t="shared" si="512"/>
        <v>0</v>
      </c>
      <c r="BF50" s="2">
        <f t="shared" si="513"/>
        <v>0</v>
      </c>
      <c r="BG50" s="2">
        <f t="shared" si="514"/>
        <v>0</v>
      </c>
      <c r="BH50" s="2">
        <f t="shared" si="515"/>
        <v>0</v>
      </c>
      <c r="BI50" s="2">
        <f t="shared" si="516"/>
        <v>0</v>
      </c>
      <c r="BJ50" s="7">
        <f t="shared" si="517"/>
        <v>0</v>
      </c>
      <c r="DB50" s="19" t="s">
        <v>27</v>
      </c>
      <c r="DC50" s="2">
        <f t="shared" si="518"/>
        <v>0</v>
      </c>
      <c r="DD50" s="2">
        <f t="shared" si="447"/>
        <v>0</v>
      </c>
      <c r="DE50" s="2">
        <f t="shared" si="448"/>
        <v>0</v>
      </c>
      <c r="DF50" s="2">
        <f t="shared" si="449"/>
        <v>0</v>
      </c>
      <c r="DG50" s="2">
        <f t="shared" si="450"/>
        <v>0</v>
      </c>
      <c r="DH50" s="2">
        <f t="shared" si="451"/>
        <v>0</v>
      </c>
      <c r="DI50" s="2">
        <f t="shared" si="452"/>
        <v>0</v>
      </c>
      <c r="DJ50" s="2">
        <f t="shared" si="453"/>
        <v>0</v>
      </c>
      <c r="DK50" s="2">
        <f t="shared" si="454"/>
        <v>0</v>
      </c>
      <c r="DL50" s="2">
        <f t="shared" si="455"/>
        <v>0</v>
      </c>
      <c r="DM50" s="2">
        <f t="shared" si="456"/>
        <v>0</v>
      </c>
      <c r="DN50" s="2">
        <f t="shared" si="457"/>
        <v>0</v>
      </c>
      <c r="DO50" s="2">
        <f t="shared" si="458"/>
        <v>0</v>
      </c>
      <c r="DP50" s="2">
        <f t="shared" si="459"/>
        <v>0</v>
      </c>
      <c r="DQ50" s="2">
        <f t="shared" si="460"/>
        <v>0</v>
      </c>
      <c r="DR50" s="2">
        <f t="shared" si="461"/>
        <v>0</v>
      </c>
      <c r="DS50" s="2">
        <f t="shared" si="462"/>
        <v>0</v>
      </c>
      <c r="DT50" s="2">
        <f t="shared" si="463"/>
        <v>0</v>
      </c>
      <c r="DU50" s="7">
        <f t="shared" si="519"/>
        <v>0</v>
      </c>
      <c r="FM50" s="19" t="s">
        <v>27</v>
      </c>
      <c r="FN50" s="2">
        <f t="shared" si="520"/>
        <v>0</v>
      </c>
      <c r="FO50" s="2">
        <f t="shared" si="464"/>
        <v>0</v>
      </c>
      <c r="FP50" s="2">
        <f t="shared" si="465"/>
        <v>0</v>
      </c>
      <c r="FQ50" s="2">
        <f t="shared" si="466"/>
        <v>0</v>
      </c>
      <c r="FR50" s="2">
        <f t="shared" si="467"/>
        <v>0</v>
      </c>
      <c r="FS50" s="2">
        <f t="shared" si="468"/>
        <v>0</v>
      </c>
      <c r="FT50" s="2">
        <f t="shared" si="469"/>
        <v>0</v>
      </c>
      <c r="FU50" s="2">
        <f t="shared" si="470"/>
        <v>0</v>
      </c>
      <c r="FV50" s="2">
        <f t="shared" si="471"/>
        <v>0</v>
      </c>
      <c r="FW50" s="2">
        <f t="shared" si="472"/>
        <v>0</v>
      </c>
      <c r="FX50" s="2">
        <f t="shared" si="473"/>
        <v>0</v>
      </c>
      <c r="FY50" s="2">
        <f t="shared" si="474"/>
        <v>0</v>
      </c>
      <c r="FZ50" s="2">
        <f t="shared" si="475"/>
        <v>0</v>
      </c>
      <c r="GA50" s="2">
        <f t="shared" si="476"/>
        <v>0</v>
      </c>
      <c r="GB50" s="2">
        <f t="shared" si="477"/>
        <v>0</v>
      </c>
      <c r="GC50" s="2">
        <f t="shared" si="478"/>
        <v>0</v>
      </c>
      <c r="GD50" s="2">
        <f t="shared" si="479"/>
        <v>0</v>
      </c>
      <c r="GE50" s="2">
        <f t="shared" si="480"/>
        <v>0</v>
      </c>
      <c r="GF50" s="7">
        <f t="shared" si="521"/>
        <v>0</v>
      </c>
      <c r="HX50" s="19" t="s">
        <v>27</v>
      </c>
      <c r="HY50" s="2">
        <f t="shared" si="522"/>
        <v>0</v>
      </c>
      <c r="HZ50" s="2">
        <f t="shared" si="481"/>
        <v>0</v>
      </c>
      <c r="IA50" s="2">
        <f t="shared" si="482"/>
        <v>0</v>
      </c>
      <c r="IB50" s="2">
        <f t="shared" si="483"/>
        <v>0</v>
      </c>
      <c r="IC50" s="2">
        <f t="shared" si="484"/>
        <v>0</v>
      </c>
      <c r="ID50" s="2">
        <f t="shared" si="485"/>
        <v>0</v>
      </c>
      <c r="IE50" s="2">
        <f t="shared" si="486"/>
        <v>0</v>
      </c>
      <c r="IF50" s="2">
        <f t="shared" si="487"/>
        <v>0</v>
      </c>
      <c r="IG50" s="2">
        <f t="shared" si="488"/>
        <v>0</v>
      </c>
      <c r="IH50" s="2">
        <f t="shared" si="489"/>
        <v>0</v>
      </c>
      <c r="II50" s="2">
        <f t="shared" si="490"/>
        <v>0</v>
      </c>
      <c r="IJ50" s="2">
        <f t="shared" si="491"/>
        <v>0</v>
      </c>
      <c r="IK50" s="2">
        <f t="shared" si="492"/>
        <v>0</v>
      </c>
      <c r="IL50" s="2">
        <f t="shared" si="493"/>
        <v>0</v>
      </c>
      <c r="IM50" s="2">
        <f t="shared" si="494"/>
        <v>0</v>
      </c>
      <c r="IN50" s="2">
        <f t="shared" si="495"/>
        <v>0</v>
      </c>
      <c r="IO50" s="2">
        <f t="shared" si="496"/>
        <v>0</v>
      </c>
      <c r="IP50" s="2">
        <f t="shared" si="497"/>
        <v>0</v>
      </c>
      <c r="IQ50" s="7">
        <f t="shared" si="523"/>
        <v>0</v>
      </c>
      <c r="IS50" s="19" t="s">
        <v>27</v>
      </c>
      <c r="IT50" s="2">
        <f t="shared" si="524"/>
        <v>0</v>
      </c>
      <c r="IU50" s="2">
        <f t="shared" si="525"/>
        <v>0</v>
      </c>
      <c r="IV50" s="2">
        <f t="shared" si="526"/>
        <v>0</v>
      </c>
      <c r="IW50" s="2">
        <f t="shared" si="527"/>
        <v>0</v>
      </c>
      <c r="IX50" s="2">
        <f t="shared" si="528"/>
        <v>0</v>
      </c>
      <c r="IY50" s="2">
        <f t="shared" si="529"/>
        <v>0</v>
      </c>
      <c r="IZ50" s="2">
        <f t="shared" si="530"/>
        <v>0</v>
      </c>
      <c r="JA50" s="2">
        <f t="shared" si="531"/>
        <v>0</v>
      </c>
      <c r="JB50" s="2">
        <f t="shared" si="532"/>
        <v>0</v>
      </c>
      <c r="JC50" s="2">
        <f t="shared" si="533"/>
        <v>0</v>
      </c>
      <c r="JD50" s="2">
        <f t="shared" si="534"/>
        <v>0</v>
      </c>
      <c r="JE50" s="2">
        <f t="shared" si="535"/>
        <v>0</v>
      </c>
      <c r="JF50" s="2">
        <f t="shared" si="536"/>
        <v>0</v>
      </c>
      <c r="JG50" s="2">
        <f t="shared" si="537"/>
        <v>0</v>
      </c>
      <c r="JH50" s="2">
        <f t="shared" si="538"/>
        <v>0</v>
      </c>
      <c r="JI50" s="2">
        <f t="shared" si="539"/>
        <v>0</v>
      </c>
      <c r="JJ50" s="2">
        <f t="shared" si="540"/>
        <v>0</v>
      </c>
      <c r="JK50" s="2">
        <f t="shared" si="541"/>
        <v>0</v>
      </c>
      <c r="JL50" s="7">
        <f t="shared" si="542"/>
        <v>0</v>
      </c>
    </row>
    <row r="51" spans="43:272" x14ac:dyDescent="0.6">
      <c r="AQ51" s="19" t="s">
        <v>28</v>
      </c>
      <c r="AR51" s="2">
        <f t="shared" si="499"/>
        <v>0</v>
      </c>
      <c r="AS51" s="2">
        <f t="shared" si="500"/>
        <v>0</v>
      </c>
      <c r="AT51" s="2">
        <f t="shared" si="501"/>
        <v>0</v>
      </c>
      <c r="AU51" s="2">
        <f t="shared" si="502"/>
        <v>0</v>
      </c>
      <c r="AV51" s="2">
        <f t="shared" si="503"/>
        <v>0</v>
      </c>
      <c r="AW51" s="2">
        <f t="shared" si="504"/>
        <v>0</v>
      </c>
      <c r="AX51" s="2">
        <f t="shared" si="505"/>
        <v>0</v>
      </c>
      <c r="AY51" s="2">
        <f t="shared" si="506"/>
        <v>0</v>
      </c>
      <c r="AZ51" s="2">
        <f t="shared" si="507"/>
        <v>0</v>
      </c>
      <c r="BA51" s="2">
        <f t="shared" si="508"/>
        <v>0</v>
      </c>
      <c r="BB51" s="2">
        <f t="shared" si="509"/>
        <v>0</v>
      </c>
      <c r="BC51" s="2">
        <f t="shared" si="510"/>
        <v>0</v>
      </c>
      <c r="BD51" s="2">
        <f t="shared" si="511"/>
        <v>0</v>
      </c>
      <c r="BE51" s="2">
        <f t="shared" si="512"/>
        <v>0</v>
      </c>
      <c r="BF51" s="2">
        <f t="shared" si="513"/>
        <v>0</v>
      </c>
      <c r="BG51" s="2">
        <f t="shared" si="514"/>
        <v>0</v>
      </c>
      <c r="BH51" s="2">
        <f t="shared" si="515"/>
        <v>0</v>
      </c>
      <c r="BI51" s="2">
        <f t="shared" si="516"/>
        <v>0</v>
      </c>
      <c r="BJ51" s="7">
        <f t="shared" si="517"/>
        <v>0</v>
      </c>
      <c r="DB51" s="19" t="s">
        <v>28</v>
      </c>
      <c r="DC51" s="2">
        <f t="shared" si="518"/>
        <v>0</v>
      </c>
      <c r="DD51" s="2">
        <f t="shared" si="447"/>
        <v>0</v>
      </c>
      <c r="DE51" s="2">
        <f t="shared" si="448"/>
        <v>0</v>
      </c>
      <c r="DF51" s="2">
        <f t="shared" si="449"/>
        <v>0</v>
      </c>
      <c r="DG51" s="2">
        <f t="shared" si="450"/>
        <v>0</v>
      </c>
      <c r="DH51" s="2">
        <f t="shared" si="451"/>
        <v>0</v>
      </c>
      <c r="DI51" s="2">
        <f t="shared" si="452"/>
        <v>0</v>
      </c>
      <c r="DJ51" s="2">
        <f t="shared" si="453"/>
        <v>0</v>
      </c>
      <c r="DK51" s="2">
        <f t="shared" si="454"/>
        <v>0</v>
      </c>
      <c r="DL51" s="2">
        <f t="shared" si="455"/>
        <v>0</v>
      </c>
      <c r="DM51" s="2">
        <f t="shared" si="456"/>
        <v>0</v>
      </c>
      <c r="DN51" s="2">
        <f t="shared" si="457"/>
        <v>0</v>
      </c>
      <c r="DO51" s="2">
        <f t="shared" si="458"/>
        <v>0</v>
      </c>
      <c r="DP51" s="2">
        <f t="shared" si="459"/>
        <v>0</v>
      </c>
      <c r="DQ51" s="2">
        <f t="shared" si="460"/>
        <v>0</v>
      </c>
      <c r="DR51" s="2">
        <f t="shared" si="461"/>
        <v>0</v>
      </c>
      <c r="DS51" s="2">
        <f t="shared" si="462"/>
        <v>0</v>
      </c>
      <c r="DT51" s="2">
        <f t="shared" si="463"/>
        <v>0</v>
      </c>
      <c r="DU51" s="7">
        <f t="shared" si="519"/>
        <v>0</v>
      </c>
      <c r="FM51" s="19" t="s">
        <v>28</v>
      </c>
      <c r="FN51" s="2">
        <f t="shared" si="520"/>
        <v>0</v>
      </c>
      <c r="FO51" s="2">
        <f t="shared" si="464"/>
        <v>0</v>
      </c>
      <c r="FP51" s="2">
        <f t="shared" si="465"/>
        <v>0</v>
      </c>
      <c r="FQ51" s="2">
        <f t="shared" si="466"/>
        <v>0</v>
      </c>
      <c r="FR51" s="2">
        <f t="shared" si="467"/>
        <v>0</v>
      </c>
      <c r="FS51" s="2">
        <f t="shared" si="468"/>
        <v>0</v>
      </c>
      <c r="FT51" s="2">
        <f t="shared" si="469"/>
        <v>0</v>
      </c>
      <c r="FU51" s="2">
        <f t="shared" si="470"/>
        <v>0</v>
      </c>
      <c r="FV51" s="2">
        <f t="shared" si="471"/>
        <v>0</v>
      </c>
      <c r="FW51" s="2">
        <f t="shared" si="472"/>
        <v>0</v>
      </c>
      <c r="FX51" s="2">
        <f t="shared" si="473"/>
        <v>0</v>
      </c>
      <c r="FY51" s="2">
        <f t="shared" si="474"/>
        <v>0</v>
      </c>
      <c r="FZ51" s="2">
        <f t="shared" si="475"/>
        <v>0</v>
      </c>
      <c r="GA51" s="2">
        <f t="shared" si="476"/>
        <v>0</v>
      </c>
      <c r="GB51" s="2">
        <f t="shared" si="477"/>
        <v>0</v>
      </c>
      <c r="GC51" s="2">
        <f t="shared" si="478"/>
        <v>0</v>
      </c>
      <c r="GD51" s="2">
        <f t="shared" si="479"/>
        <v>0</v>
      </c>
      <c r="GE51" s="2">
        <f t="shared" si="480"/>
        <v>0</v>
      </c>
      <c r="GF51" s="7">
        <f t="shared" si="521"/>
        <v>0</v>
      </c>
      <c r="HX51" s="19" t="s">
        <v>28</v>
      </c>
      <c r="HY51" s="2">
        <f t="shared" si="522"/>
        <v>0</v>
      </c>
      <c r="HZ51" s="2">
        <f t="shared" si="481"/>
        <v>0</v>
      </c>
      <c r="IA51" s="2">
        <f t="shared" si="482"/>
        <v>0</v>
      </c>
      <c r="IB51" s="2">
        <f t="shared" si="483"/>
        <v>0</v>
      </c>
      <c r="IC51" s="2">
        <f t="shared" si="484"/>
        <v>0</v>
      </c>
      <c r="ID51" s="2">
        <f t="shared" si="485"/>
        <v>0</v>
      </c>
      <c r="IE51" s="2">
        <f t="shared" si="486"/>
        <v>0</v>
      </c>
      <c r="IF51" s="2">
        <f t="shared" si="487"/>
        <v>0</v>
      </c>
      <c r="IG51" s="2">
        <f t="shared" si="488"/>
        <v>0</v>
      </c>
      <c r="IH51" s="2">
        <f t="shared" si="489"/>
        <v>0</v>
      </c>
      <c r="II51" s="2">
        <f t="shared" si="490"/>
        <v>0</v>
      </c>
      <c r="IJ51" s="2">
        <f t="shared" si="491"/>
        <v>0</v>
      </c>
      <c r="IK51" s="2">
        <f t="shared" si="492"/>
        <v>0</v>
      </c>
      <c r="IL51" s="2">
        <f t="shared" si="493"/>
        <v>0</v>
      </c>
      <c r="IM51" s="2">
        <f t="shared" si="494"/>
        <v>0</v>
      </c>
      <c r="IN51" s="2">
        <f t="shared" si="495"/>
        <v>0</v>
      </c>
      <c r="IO51" s="2">
        <f t="shared" si="496"/>
        <v>0</v>
      </c>
      <c r="IP51" s="2">
        <f t="shared" si="497"/>
        <v>0</v>
      </c>
      <c r="IQ51" s="7">
        <f t="shared" si="523"/>
        <v>0</v>
      </c>
      <c r="IS51" s="19" t="s">
        <v>28</v>
      </c>
      <c r="IT51" s="2">
        <f t="shared" si="524"/>
        <v>0</v>
      </c>
      <c r="IU51" s="2">
        <f t="shared" si="525"/>
        <v>0</v>
      </c>
      <c r="IV51" s="2">
        <f t="shared" si="526"/>
        <v>0</v>
      </c>
      <c r="IW51" s="2">
        <f t="shared" si="527"/>
        <v>0</v>
      </c>
      <c r="IX51" s="2">
        <f t="shared" si="528"/>
        <v>0</v>
      </c>
      <c r="IY51" s="2">
        <f t="shared" si="529"/>
        <v>0</v>
      </c>
      <c r="IZ51" s="2">
        <f t="shared" si="530"/>
        <v>0</v>
      </c>
      <c r="JA51" s="2">
        <f t="shared" si="531"/>
        <v>0</v>
      </c>
      <c r="JB51" s="2">
        <f t="shared" si="532"/>
        <v>0</v>
      </c>
      <c r="JC51" s="2">
        <f t="shared" si="533"/>
        <v>0</v>
      </c>
      <c r="JD51" s="2">
        <f t="shared" si="534"/>
        <v>0</v>
      </c>
      <c r="JE51" s="2">
        <f t="shared" si="535"/>
        <v>0</v>
      </c>
      <c r="JF51" s="2">
        <f t="shared" si="536"/>
        <v>0</v>
      </c>
      <c r="JG51" s="2">
        <f t="shared" si="537"/>
        <v>0</v>
      </c>
      <c r="JH51" s="2">
        <f t="shared" si="538"/>
        <v>0</v>
      </c>
      <c r="JI51" s="2">
        <f t="shared" si="539"/>
        <v>0</v>
      </c>
      <c r="JJ51" s="2">
        <f t="shared" si="540"/>
        <v>0</v>
      </c>
      <c r="JK51" s="2">
        <f t="shared" si="541"/>
        <v>0</v>
      </c>
      <c r="JL51" s="7">
        <f t="shared" si="542"/>
        <v>0</v>
      </c>
    </row>
    <row r="52" spans="43:272" x14ac:dyDescent="0.6">
      <c r="AQ52" s="19" t="s">
        <v>29</v>
      </c>
      <c r="AR52" s="2">
        <f t="shared" si="499"/>
        <v>0</v>
      </c>
      <c r="AS52" s="2">
        <f t="shared" si="500"/>
        <v>0</v>
      </c>
      <c r="AT52" s="2">
        <f t="shared" si="501"/>
        <v>0</v>
      </c>
      <c r="AU52" s="2">
        <f t="shared" si="502"/>
        <v>0</v>
      </c>
      <c r="AV52" s="2">
        <f t="shared" si="503"/>
        <v>0</v>
      </c>
      <c r="AW52" s="2">
        <f t="shared" si="504"/>
        <v>0</v>
      </c>
      <c r="AX52" s="2">
        <f t="shared" si="505"/>
        <v>0</v>
      </c>
      <c r="AY52" s="2">
        <f t="shared" si="506"/>
        <v>0</v>
      </c>
      <c r="AZ52" s="2">
        <f t="shared" si="507"/>
        <v>0</v>
      </c>
      <c r="BA52" s="2">
        <f t="shared" si="508"/>
        <v>0</v>
      </c>
      <c r="BB52" s="2">
        <f t="shared" si="509"/>
        <v>0</v>
      </c>
      <c r="BC52" s="2">
        <f t="shared" si="510"/>
        <v>0</v>
      </c>
      <c r="BD52" s="2">
        <f t="shared" si="511"/>
        <v>0</v>
      </c>
      <c r="BE52" s="2">
        <f t="shared" si="512"/>
        <v>0</v>
      </c>
      <c r="BF52" s="2">
        <f t="shared" si="513"/>
        <v>0</v>
      </c>
      <c r="BG52" s="2">
        <f t="shared" si="514"/>
        <v>0</v>
      </c>
      <c r="BH52" s="2">
        <f t="shared" si="515"/>
        <v>0</v>
      </c>
      <c r="BI52" s="2">
        <f t="shared" si="516"/>
        <v>0</v>
      </c>
      <c r="BJ52" s="7">
        <f t="shared" si="517"/>
        <v>0</v>
      </c>
      <c r="DB52" s="19" t="s">
        <v>29</v>
      </c>
      <c r="DC52" s="2">
        <f t="shared" si="518"/>
        <v>0</v>
      </c>
      <c r="DD52" s="2">
        <f t="shared" si="447"/>
        <v>0</v>
      </c>
      <c r="DE52" s="2">
        <f t="shared" si="448"/>
        <v>0</v>
      </c>
      <c r="DF52" s="2">
        <f t="shared" si="449"/>
        <v>0</v>
      </c>
      <c r="DG52" s="2">
        <f t="shared" si="450"/>
        <v>0</v>
      </c>
      <c r="DH52" s="2">
        <f t="shared" si="451"/>
        <v>0</v>
      </c>
      <c r="DI52" s="2">
        <f t="shared" si="452"/>
        <v>0</v>
      </c>
      <c r="DJ52" s="2">
        <f t="shared" si="453"/>
        <v>0</v>
      </c>
      <c r="DK52" s="2">
        <f t="shared" si="454"/>
        <v>0</v>
      </c>
      <c r="DL52" s="2">
        <f t="shared" si="455"/>
        <v>0</v>
      </c>
      <c r="DM52" s="2">
        <f t="shared" si="456"/>
        <v>0</v>
      </c>
      <c r="DN52" s="2">
        <f t="shared" si="457"/>
        <v>0</v>
      </c>
      <c r="DO52" s="2">
        <f t="shared" si="458"/>
        <v>0</v>
      </c>
      <c r="DP52" s="2">
        <f t="shared" si="459"/>
        <v>0</v>
      </c>
      <c r="DQ52" s="2">
        <f t="shared" si="460"/>
        <v>0</v>
      </c>
      <c r="DR52" s="2">
        <f t="shared" si="461"/>
        <v>0</v>
      </c>
      <c r="DS52" s="2">
        <f t="shared" si="462"/>
        <v>0</v>
      </c>
      <c r="DT52" s="2">
        <f t="shared" si="463"/>
        <v>0</v>
      </c>
      <c r="DU52" s="7">
        <f t="shared" si="519"/>
        <v>0</v>
      </c>
      <c r="FM52" s="19" t="s">
        <v>29</v>
      </c>
      <c r="FN52" s="2">
        <f t="shared" si="520"/>
        <v>0</v>
      </c>
      <c r="FO52" s="2">
        <f t="shared" si="464"/>
        <v>0</v>
      </c>
      <c r="FP52" s="2">
        <f t="shared" si="465"/>
        <v>0</v>
      </c>
      <c r="FQ52" s="2">
        <f t="shared" si="466"/>
        <v>0</v>
      </c>
      <c r="FR52" s="2">
        <f t="shared" si="467"/>
        <v>0</v>
      </c>
      <c r="FS52" s="2">
        <f t="shared" si="468"/>
        <v>0</v>
      </c>
      <c r="FT52" s="2">
        <f t="shared" si="469"/>
        <v>0</v>
      </c>
      <c r="FU52" s="2">
        <f t="shared" si="470"/>
        <v>0</v>
      </c>
      <c r="FV52" s="2">
        <f t="shared" si="471"/>
        <v>0</v>
      </c>
      <c r="FW52" s="2">
        <f t="shared" si="472"/>
        <v>0</v>
      </c>
      <c r="FX52" s="2">
        <f t="shared" si="473"/>
        <v>0</v>
      </c>
      <c r="FY52" s="2">
        <f t="shared" si="474"/>
        <v>0</v>
      </c>
      <c r="FZ52" s="2">
        <f t="shared" si="475"/>
        <v>0</v>
      </c>
      <c r="GA52" s="2">
        <f t="shared" si="476"/>
        <v>0</v>
      </c>
      <c r="GB52" s="2">
        <f t="shared" si="477"/>
        <v>0</v>
      </c>
      <c r="GC52" s="2">
        <f t="shared" si="478"/>
        <v>0</v>
      </c>
      <c r="GD52" s="2">
        <f t="shared" si="479"/>
        <v>0</v>
      </c>
      <c r="GE52" s="2">
        <f t="shared" si="480"/>
        <v>0</v>
      </c>
      <c r="GF52" s="7">
        <f t="shared" si="521"/>
        <v>0</v>
      </c>
      <c r="HX52" s="19" t="s">
        <v>29</v>
      </c>
      <c r="HY52" s="2">
        <f t="shared" si="522"/>
        <v>0</v>
      </c>
      <c r="HZ52" s="2">
        <f t="shared" si="481"/>
        <v>0</v>
      </c>
      <c r="IA52" s="2">
        <f t="shared" si="482"/>
        <v>0</v>
      </c>
      <c r="IB52" s="2">
        <f t="shared" si="483"/>
        <v>0</v>
      </c>
      <c r="IC52" s="2">
        <f t="shared" si="484"/>
        <v>0</v>
      </c>
      <c r="ID52" s="2">
        <f t="shared" si="485"/>
        <v>0</v>
      </c>
      <c r="IE52" s="2">
        <f t="shared" si="486"/>
        <v>0</v>
      </c>
      <c r="IF52" s="2">
        <f t="shared" si="487"/>
        <v>0</v>
      </c>
      <c r="IG52" s="2">
        <f t="shared" si="488"/>
        <v>0</v>
      </c>
      <c r="IH52" s="2">
        <f t="shared" si="489"/>
        <v>0</v>
      </c>
      <c r="II52" s="2">
        <f t="shared" si="490"/>
        <v>0</v>
      </c>
      <c r="IJ52" s="2">
        <f t="shared" si="491"/>
        <v>0</v>
      </c>
      <c r="IK52" s="2">
        <f t="shared" si="492"/>
        <v>0</v>
      </c>
      <c r="IL52" s="2">
        <f t="shared" si="493"/>
        <v>0</v>
      </c>
      <c r="IM52" s="2">
        <f t="shared" si="494"/>
        <v>0</v>
      </c>
      <c r="IN52" s="2">
        <f t="shared" si="495"/>
        <v>0</v>
      </c>
      <c r="IO52" s="2">
        <f t="shared" si="496"/>
        <v>0</v>
      </c>
      <c r="IP52" s="2">
        <f t="shared" si="497"/>
        <v>0</v>
      </c>
      <c r="IQ52" s="7">
        <f t="shared" si="523"/>
        <v>0</v>
      </c>
      <c r="IS52" s="19" t="s">
        <v>29</v>
      </c>
      <c r="IT52" s="2">
        <f t="shared" si="524"/>
        <v>0</v>
      </c>
      <c r="IU52" s="2">
        <f t="shared" si="525"/>
        <v>0</v>
      </c>
      <c r="IV52" s="2">
        <f t="shared" si="526"/>
        <v>0</v>
      </c>
      <c r="IW52" s="2">
        <f t="shared" si="527"/>
        <v>0</v>
      </c>
      <c r="IX52" s="2">
        <f t="shared" si="528"/>
        <v>0</v>
      </c>
      <c r="IY52" s="2">
        <f t="shared" si="529"/>
        <v>0</v>
      </c>
      <c r="IZ52" s="2">
        <f t="shared" si="530"/>
        <v>0</v>
      </c>
      <c r="JA52" s="2">
        <f t="shared" si="531"/>
        <v>0</v>
      </c>
      <c r="JB52" s="2">
        <f t="shared" si="532"/>
        <v>0</v>
      </c>
      <c r="JC52" s="2">
        <f t="shared" si="533"/>
        <v>0</v>
      </c>
      <c r="JD52" s="2">
        <f t="shared" si="534"/>
        <v>0</v>
      </c>
      <c r="JE52" s="2">
        <f t="shared" si="535"/>
        <v>0</v>
      </c>
      <c r="JF52" s="2">
        <f t="shared" si="536"/>
        <v>0</v>
      </c>
      <c r="JG52" s="2">
        <f t="shared" si="537"/>
        <v>0</v>
      </c>
      <c r="JH52" s="2">
        <f t="shared" si="538"/>
        <v>0</v>
      </c>
      <c r="JI52" s="2">
        <f t="shared" si="539"/>
        <v>0</v>
      </c>
      <c r="JJ52" s="2">
        <f t="shared" si="540"/>
        <v>0</v>
      </c>
      <c r="JK52" s="2">
        <f t="shared" si="541"/>
        <v>0</v>
      </c>
      <c r="JL52" s="7">
        <f t="shared" si="542"/>
        <v>0</v>
      </c>
    </row>
    <row r="53" spans="43:272" ht="24.75" thickBot="1" x14ac:dyDescent="0.65">
      <c r="AQ53" s="4" t="s">
        <v>30</v>
      </c>
      <c r="AR53" s="5">
        <f>AR46+AR47+AR48+AR49+AR50+AR51+AR52</f>
        <v>0</v>
      </c>
      <c r="AS53" s="5">
        <f t="shared" ref="AS53:BJ53" si="543">AS46+AS47+AS48+AS49+AS50+AS51+AS52</f>
        <v>0</v>
      </c>
      <c r="AT53" s="5">
        <f t="shared" si="543"/>
        <v>0</v>
      </c>
      <c r="AU53" s="5">
        <f t="shared" si="543"/>
        <v>0</v>
      </c>
      <c r="AV53" s="5">
        <f t="shared" si="543"/>
        <v>0</v>
      </c>
      <c r="AW53" s="5">
        <f t="shared" si="543"/>
        <v>0</v>
      </c>
      <c r="AX53" s="5">
        <f t="shared" si="543"/>
        <v>0</v>
      </c>
      <c r="AY53" s="5">
        <f t="shared" si="543"/>
        <v>0</v>
      </c>
      <c r="AZ53" s="5">
        <f t="shared" si="543"/>
        <v>0</v>
      </c>
      <c r="BA53" s="5">
        <f t="shared" si="543"/>
        <v>0</v>
      </c>
      <c r="BB53" s="5">
        <f t="shared" si="543"/>
        <v>0</v>
      </c>
      <c r="BC53" s="5">
        <f t="shared" si="543"/>
        <v>0</v>
      </c>
      <c r="BD53" s="5">
        <f t="shared" si="543"/>
        <v>0</v>
      </c>
      <c r="BE53" s="5">
        <f t="shared" si="543"/>
        <v>0</v>
      </c>
      <c r="BF53" s="5">
        <f t="shared" si="543"/>
        <v>0</v>
      </c>
      <c r="BG53" s="5">
        <f t="shared" si="543"/>
        <v>0</v>
      </c>
      <c r="BH53" s="5">
        <f t="shared" si="543"/>
        <v>0</v>
      </c>
      <c r="BI53" s="5">
        <f t="shared" si="543"/>
        <v>0</v>
      </c>
      <c r="BJ53" s="6">
        <f t="shared" si="543"/>
        <v>0</v>
      </c>
      <c r="DB53" s="4" t="s">
        <v>30</v>
      </c>
      <c r="DC53" s="5">
        <f>DC46+DC47+DC48+DC49+DC50+DC51+DC52</f>
        <v>0</v>
      </c>
      <c r="DD53" s="5">
        <f t="shared" ref="DD53:DU53" si="544">DD46+DD47+DD48+DD49+DD50+DD51+DD52</f>
        <v>0</v>
      </c>
      <c r="DE53" s="5">
        <f t="shared" si="544"/>
        <v>0</v>
      </c>
      <c r="DF53" s="5">
        <f t="shared" si="544"/>
        <v>0</v>
      </c>
      <c r="DG53" s="5">
        <f t="shared" si="544"/>
        <v>0</v>
      </c>
      <c r="DH53" s="5">
        <f t="shared" si="544"/>
        <v>0</v>
      </c>
      <c r="DI53" s="5">
        <f t="shared" si="544"/>
        <v>0</v>
      </c>
      <c r="DJ53" s="5">
        <f t="shared" si="544"/>
        <v>0</v>
      </c>
      <c r="DK53" s="5">
        <f t="shared" si="544"/>
        <v>0</v>
      </c>
      <c r="DL53" s="5">
        <f t="shared" si="544"/>
        <v>0</v>
      </c>
      <c r="DM53" s="5">
        <f t="shared" si="544"/>
        <v>0</v>
      </c>
      <c r="DN53" s="5">
        <f t="shared" si="544"/>
        <v>0</v>
      </c>
      <c r="DO53" s="5">
        <f t="shared" si="544"/>
        <v>0</v>
      </c>
      <c r="DP53" s="5">
        <f t="shared" si="544"/>
        <v>0</v>
      </c>
      <c r="DQ53" s="5">
        <f t="shared" si="544"/>
        <v>0</v>
      </c>
      <c r="DR53" s="5">
        <f t="shared" si="544"/>
        <v>0</v>
      </c>
      <c r="DS53" s="5">
        <f t="shared" si="544"/>
        <v>0</v>
      </c>
      <c r="DT53" s="5">
        <f t="shared" si="544"/>
        <v>0</v>
      </c>
      <c r="DU53" s="6">
        <f t="shared" si="544"/>
        <v>0</v>
      </c>
      <c r="FM53" s="4" t="s">
        <v>30</v>
      </c>
      <c r="FN53" s="5">
        <f>FN46+FN47+FN48+FN49+FN50+FN51+FN52</f>
        <v>0</v>
      </c>
      <c r="FO53" s="5">
        <f t="shared" ref="FO53:GF53" si="545">FO46+FO47+FO48+FO49+FO50+FO51+FO52</f>
        <v>0</v>
      </c>
      <c r="FP53" s="5">
        <f t="shared" si="545"/>
        <v>0</v>
      </c>
      <c r="FQ53" s="5">
        <f t="shared" si="545"/>
        <v>0</v>
      </c>
      <c r="FR53" s="5">
        <f t="shared" si="545"/>
        <v>0</v>
      </c>
      <c r="FS53" s="5">
        <f t="shared" si="545"/>
        <v>0</v>
      </c>
      <c r="FT53" s="5">
        <f t="shared" si="545"/>
        <v>0</v>
      </c>
      <c r="FU53" s="5">
        <f t="shared" si="545"/>
        <v>0</v>
      </c>
      <c r="FV53" s="5">
        <f t="shared" si="545"/>
        <v>0</v>
      </c>
      <c r="FW53" s="5">
        <f t="shared" si="545"/>
        <v>0</v>
      </c>
      <c r="FX53" s="5">
        <f t="shared" si="545"/>
        <v>0</v>
      </c>
      <c r="FY53" s="5">
        <f t="shared" si="545"/>
        <v>0</v>
      </c>
      <c r="FZ53" s="5">
        <f t="shared" si="545"/>
        <v>0</v>
      </c>
      <c r="GA53" s="5">
        <f t="shared" si="545"/>
        <v>0</v>
      </c>
      <c r="GB53" s="5">
        <f t="shared" si="545"/>
        <v>0</v>
      </c>
      <c r="GC53" s="5">
        <f t="shared" si="545"/>
        <v>0</v>
      </c>
      <c r="GD53" s="5">
        <f t="shared" si="545"/>
        <v>0</v>
      </c>
      <c r="GE53" s="5">
        <f t="shared" si="545"/>
        <v>0</v>
      </c>
      <c r="GF53" s="6">
        <f t="shared" si="545"/>
        <v>0</v>
      </c>
      <c r="HX53" s="4" t="s">
        <v>30</v>
      </c>
      <c r="HY53" s="5">
        <f>HY46+HY47+HY48+HY49+HY50+HY51+HY52</f>
        <v>0</v>
      </c>
      <c r="HZ53" s="5">
        <f t="shared" ref="HZ53:IQ53" si="546">HZ46+HZ47+HZ48+HZ49+HZ50+HZ51+HZ52</f>
        <v>0</v>
      </c>
      <c r="IA53" s="5">
        <f t="shared" si="546"/>
        <v>0</v>
      </c>
      <c r="IB53" s="5">
        <f t="shared" si="546"/>
        <v>0</v>
      </c>
      <c r="IC53" s="5">
        <f t="shared" si="546"/>
        <v>0</v>
      </c>
      <c r="ID53" s="5">
        <f t="shared" si="546"/>
        <v>0</v>
      </c>
      <c r="IE53" s="5">
        <f t="shared" si="546"/>
        <v>0</v>
      </c>
      <c r="IF53" s="5">
        <f t="shared" si="546"/>
        <v>0</v>
      </c>
      <c r="IG53" s="5">
        <f t="shared" si="546"/>
        <v>0</v>
      </c>
      <c r="IH53" s="5">
        <f t="shared" si="546"/>
        <v>0</v>
      </c>
      <c r="II53" s="5">
        <f t="shared" si="546"/>
        <v>0</v>
      </c>
      <c r="IJ53" s="5">
        <f t="shared" si="546"/>
        <v>0</v>
      </c>
      <c r="IK53" s="5">
        <f t="shared" si="546"/>
        <v>0</v>
      </c>
      <c r="IL53" s="5">
        <f t="shared" si="546"/>
        <v>0</v>
      </c>
      <c r="IM53" s="5">
        <f t="shared" si="546"/>
        <v>0</v>
      </c>
      <c r="IN53" s="5">
        <f t="shared" si="546"/>
        <v>0</v>
      </c>
      <c r="IO53" s="5">
        <f t="shared" si="546"/>
        <v>0</v>
      </c>
      <c r="IP53" s="5">
        <f t="shared" si="546"/>
        <v>0</v>
      </c>
      <c r="IQ53" s="6">
        <f t="shared" si="546"/>
        <v>0</v>
      </c>
      <c r="IS53" s="4" t="s">
        <v>30</v>
      </c>
      <c r="IT53" s="5">
        <f>IT46+IT47+IT48+IT49+IT50+IT51+IT52</f>
        <v>0</v>
      </c>
      <c r="IU53" s="5">
        <f t="shared" ref="IU53:JL53" si="547">IU46+IU47+IU48+IU49+IU50+IU51+IU52</f>
        <v>0</v>
      </c>
      <c r="IV53" s="5">
        <f t="shared" si="547"/>
        <v>0</v>
      </c>
      <c r="IW53" s="5">
        <f t="shared" si="547"/>
        <v>0</v>
      </c>
      <c r="IX53" s="5">
        <f t="shared" si="547"/>
        <v>0</v>
      </c>
      <c r="IY53" s="5">
        <f t="shared" si="547"/>
        <v>0</v>
      </c>
      <c r="IZ53" s="5">
        <f t="shared" si="547"/>
        <v>0</v>
      </c>
      <c r="JA53" s="5">
        <f t="shared" si="547"/>
        <v>0</v>
      </c>
      <c r="JB53" s="5">
        <f t="shared" si="547"/>
        <v>0</v>
      </c>
      <c r="JC53" s="5">
        <f t="shared" si="547"/>
        <v>0</v>
      </c>
      <c r="JD53" s="5">
        <f t="shared" si="547"/>
        <v>0</v>
      </c>
      <c r="JE53" s="5">
        <f t="shared" si="547"/>
        <v>0</v>
      </c>
      <c r="JF53" s="5">
        <f t="shared" si="547"/>
        <v>0</v>
      </c>
      <c r="JG53" s="5">
        <f t="shared" si="547"/>
        <v>0</v>
      </c>
      <c r="JH53" s="5">
        <f t="shared" si="547"/>
        <v>0</v>
      </c>
      <c r="JI53" s="5">
        <f t="shared" si="547"/>
        <v>0</v>
      </c>
      <c r="JJ53" s="5">
        <f t="shared" si="547"/>
        <v>0</v>
      </c>
      <c r="JK53" s="5">
        <f t="shared" si="547"/>
        <v>0</v>
      </c>
      <c r="JL53" s="6">
        <f t="shared" si="547"/>
        <v>0</v>
      </c>
    </row>
  </sheetData>
  <mergeCells count="209">
    <mergeCell ref="A16:T16"/>
    <mergeCell ref="A17:A18"/>
    <mergeCell ref="B17:J17"/>
    <mergeCell ref="K17:S17"/>
    <mergeCell ref="T17:T18"/>
    <mergeCell ref="A1:T1"/>
    <mergeCell ref="A2:A3"/>
    <mergeCell ref="B2:J2"/>
    <mergeCell ref="K2:S2"/>
    <mergeCell ref="T2:T3"/>
    <mergeCell ref="B8:D8"/>
    <mergeCell ref="V16:AO16"/>
    <mergeCell ref="V17:V18"/>
    <mergeCell ref="W17:AE17"/>
    <mergeCell ref="AF17:AN17"/>
    <mergeCell ref="AO17:AO18"/>
    <mergeCell ref="AQ1:BJ1"/>
    <mergeCell ref="AQ2:AQ3"/>
    <mergeCell ref="AR2:AZ2"/>
    <mergeCell ref="BA2:BI2"/>
    <mergeCell ref="BJ2:BJ3"/>
    <mergeCell ref="V1:AO1"/>
    <mergeCell ref="V2:V3"/>
    <mergeCell ref="W2:AE2"/>
    <mergeCell ref="AF2:AN2"/>
    <mergeCell ref="AO2:AO3"/>
    <mergeCell ref="W8:Y8"/>
    <mergeCell ref="BA29:BI29"/>
    <mergeCell ref="BJ29:BJ30"/>
    <mergeCell ref="AR8:AT8"/>
    <mergeCell ref="AQ16:BJ16"/>
    <mergeCell ref="AQ17:AQ18"/>
    <mergeCell ref="AR17:AZ17"/>
    <mergeCell ref="BA17:BI17"/>
    <mergeCell ref="BJ17:BJ18"/>
    <mergeCell ref="BM8:BO8"/>
    <mergeCell ref="BL16:CE16"/>
    <mergeCell ref="BL17:BL18"/>
    <mergeCell ref="BM17:BU17"/>
    <mergeCell ref="BV17:CD17"/>
    <mergeCell ref="CE17:CE18"/>
    <mergeCell ref="CG1:CZ1"/>
    <mergeCell ref="CG2:CG3"/>
    <mergeCell ref="CH2:CP2"/>
    <mergeCell ref="CQ2:CY2"/>
    <mergeCell ref="CZ2:CZ3"/>
    <mergeCell ref="AQ43:BJ43"/>
    <mergeCell ref="AQ44:AQ45"/>
    <mergeCell ref="AR44:AZ44"/>
    <mergeCell ref="BA44:BI44"/>
    <mergeCell ref="BJ44:BJ45"/>
    <mergeCell ref="CG16:CZ16"/>
    <mergeCell ref="CG17:CG18"/>
    <mergeCell ref="CH17:CP17"/>
    <mergeCell ref="CQ17:CY17"/>
    <mergeCell ref="CZ17:CZ18"/>
    <mergeCell ref="AR35:AT35"/>
    <mergeCell ref="BL1:CE1"/>
    <mergeCell ref="BL2:BL3"/>
    <mergeCell ref="BM2:BU2"/>
    <mergeCell ref="BV2:CD2"/>
    <mergeCell ref="CE2:CE3"/>
    <mergeCell ref="AQ28:BJ28"/>
    <mergeCell ref="AQ29:AQ30"/>
    <mergeCell ref="AR29:AZ29"/>
    <mergeCell ref="CH8:CJ8"/>
    <mergeCell ref="DW1:EP1"/>
    <mergeCell ref="DW2:DW3"/>
    <mergeCell ref="DX2:EF2"/>
    <mergeCell ref="EG2:EO2"/>
    <mergeCell ref="EP2:EP3"/>
    <mergeCell ref="DB28:DU28"/>
    <mergeCell ref="DB29:DB30"/>
    <mergeCell ref="DC29:DK29"/>
    <mergeCell ref="DL29:DT29"/>
    <mergeCell ref="DU29:DU30"/>
    <mergeCell ref="DC8:DE8"/>
    <mergeCell ref="DB16:DU16"/>
    <mergeCell ref="DB17:DB18"/>
    <mergeCell ref="DC17:DK17"/>
    <mergeCell ref="DL17:DT17"/>
    <mergeCell ref="DU17:DU18"/>
    <mergeCell ref="DX8:DZ8"/>
    <mergeCell ref="DW16:EP16"/>
    <mergeCell ref="DW17:DW18"/>
    <mergeCell ref="DX17:EF17"/>
    <mergeCell ref="EG17:EO17"/>
    <mergeCell ref="EP17:EP18"/>
    <mergeCell ref="DB1:DU1"/>
    <mergeCell ref="ER1:FK1"/>
    <mergeCell ref="ER2:ER3"/>
    <mergeCell ref="ES2:FA2"/>
    <mergeCell ref="FB2:FJ2"/>
    <mergeCell ref="FK2:FK3"/>
    <mergeCell ref="DB43:DU43"/>
    <mergeCell ref="DB44:DB45"/>
    <mergeCell ref="DC44:DK44"/>
    <mergeCell ref="DL44:DT44"/>
    <mergeCell ref="DU44:DU45"/>
    <mergeCell ref="DC35:DE35"/>
    <mergeCell ref="ER16:FK16"/>
    <mergeCell ref="ER17:ER18"/>
    <mergeCell ref="ES17:FA17"/>
    <mergeCell ref="FB17:FJ17"/>
    <mergeCell ref="FK17:FK18"/>
    <mergeCell ref="DB2:DB3"/>
    <mergeCell ref="DC2:DK2"/>
    <mergeCell ref="DL2:DT2"/>
    <mergeCell ref="DU2:DU3"/>
    <mergeCell ref="GH1:HA1"/>
    <mergeCell ref="GH2:GH3"/>
    <mergeCell ref="GI2:GQ2"/>
    <mergeCell ref="GR2:GZ2"/>
    <mergeCell ref="HA2:HA3"/>
    <mergeCell ref="FM28:GF28"/>
    <mergeCell ref="FM29:FM30"/>
    <mergeCell ref="FN29:FV29"/>
    <mergeCell ref="FW29:GE29"/>
    <mergeCell ref="GF29:GF30"/>
    <mergeCell ref="FN8:FP8"/>
    <mergeCell ref="FM16:GF16"/>
    <mergeCell ref="FM17:FM18"/>
    <mergeCell ref="FN17:FV17"/>
    <mergeCell ref="FW17:GE17"/>
    <mergeCell ref="GF17:GF18"/>
    <mergeCell ref="FM1:GF1"/>
    <mergeCell ref="FM2:FM3"/>
    <mergeCell ref="FN2:FV2"/>
    <mergeCell ref="FW2:GE2"/>
    <mergeCell ref="GF2:GF3"/>
    <mergeCell ref="GI8:GK8"/>
    <mergeCell ref="GH16:HA16"/>
    <mergeCell ref="GH17:GH18"/>
    <mergeCell ref="GI17:GQ17"/>
    <mergeCell ref="GR17:GZ17"/>
    <mergeCell ref="HA17:HA18"/>
    <mergeCell ref="ES8:EU8"/>
    <mergeCell ref="FM43:GF43"/>
    <mergeCell ref="FM44:FM45"/>
    <mergeCell ref="FN44:FV44"/>
    <mergeCell ref="FW44:GE44"/>
    <mergeCell ref="GF44:GF45"/>
    <mergeCell ref="FN35:FP35"/>
    <mergeCell ref="IQ44:IQ45"/>
    <mergeCell ref="IS1:JL1"/>
    <mergeCell ref="IS2:IS3"/>
    <mergeCell ref="IT2:JB2"/>
    <mergeCell ref="JC2:JK2"/>
    <mergeCell ref="JL2:JL3"/>
    <mergeCell ref="HX28:IQ28"/>
    <mergeCell ref="HX29:HX30"/>
    <mergeCell ref="HY29:IG29"/>
    <mergeCell ref="IH29:IP29"/>
    <mergeCell ref="IQ29:IQ30"/>
    <mergeCell ref="HY35:IA35"/>
    <mergeCell ref="HY8:IA8"/>
    <mergeCell ref="HX16:IQ16"/>
    <mergeCell ref="HX17:HX18"/>
    <mergeCell ref="HY17:IG17"/>
    <mergeCell ref="IH17:IP17"/>
    <mergeCell ref="IQ17:IQ18"/>
    <mergeCell ref="HX1:IQ1"/>
    <mergeCell ref="HX2:HX3"/>
    <mergeCell ref="HC16:HV16"/>
    <mergeCell ref="HC17:HC18"/>
    <mergeCell ref="HD17:HL17"/>
    <mergeCell ref="HM17:HU17"/>
    <mergeCell ref="HV17:HV18"/>
    <mergeCell ref="JN1:KG1"/>
    <mergeCell ref="JN2:JN3"/>
    <mergeCell ref="JO2:JW2"/>
    <mergeCell ref="JX2:KF2"/>
    <mergeCell ref="KG2:KG3"/>
    <mergeCell ref="JO8:JQ8"/>
    <mergeCell ref="JN16:KG16"/>
    <mergeCell ref="JN17:JN18"/>
    <mergeCell ref="JO17:JW17"/>
    <mergeCell ref="JX17:KF17"/>
    <mergeCell ref="KG17:KG18"/>
    <mergeCell ref="HC1:HV1"/>
    <mergeCell ref="HC2:HC3"/>
    <mergeCell ref="HD2:HL2"/>
    <mergeCell ref="HM2:HU2"/>
    <mergeCell ref="HV2:HV3"/>
    <mergeCell ref="HD8:HF8"/>
    <mergeCell ref="HY2:IG2"/>
    <mergeCell ref="IH2:IP2"/>
    <mergeCell ref="IQ2:IQ3"/>
    <mergeCell ref="IT35:IV35"/>
    <mergeCell ref="IS43:JL43"/>
    <mergeCell ref="IS44:IS45"/>
    <mergeCell ref="IT44:JB44"/>
    <mergeCell ref="JC44:JK44"/>
    <mergeCell ref="JL44:JL45"/>
    <mergeCell ref="IS28:JL28"/>
    <mergeCell ref="IS29:IS30"/>
    <mergeCell ref="IT29:JB29"/>
    <mergeCell ref="JC29:JK29"/>
    <mergeCell ref="JL29:JL30"/>
    <mergeCell ref="IT8:IV8"/>
    <mergeCell ref="IS16:JL16"/>
    <mergeCell ref="IS17:IS18"/>
    <mergeCell ref="IT17:JB17"/>
    <mergeCell ref="JC17:JK17"/>
    <mergeCell ref="JL17:JL18"/>
    <mergeCell ref="HX43:IQ43"/>
    <mergeCell ref="HX44:HX45"/>
    <mergeCell ref="HY44:IG44"/>
    <mergeCell ref="IH44:IP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53"/>
  <sheetViews>
    <sheetView rightToLeft="1" zoomScale="55" zoomScaleNormal="55" workbookViewId="0">
      <selection activeCell="KD15" sqref="KD15"/>
    </sheetView>
  </sheetViews>
  <sheetFormatPr defaultColWidth="9.125" defaultRowHeight="24" x14ac:dyDescent="0.6"/>
  <cols>
    <col min="1" max="1" width="34.125" style="1" customWidth="1"/>
    <col min="2" max="21" width="9.125" style="1"/>
    <col min="22" max="22" width="34.875" style="1" customWidth="1"/>
    <col min="23" max="42" width="9.125" style="1"/>
    <col min="43" max="43" width="34.25" style="1" customWidth="1"/>
    <col min="44" max="63" width="9.125" style="1"/>
    <col min="64" max="64" width="33" style="1" customWidth="1"/>
    <col min="65" max="84" width="9.125" style="1"/>
    <col min="85" max="85" width="34.125" style="1" customWidth="1"/>
    <col min="86" max="105" width="9.125" style="1"/>
    <col min="106" max="106" width="31.75" style="1" customWidth="1"/>
    <col min="107" max="126" width="9.125" style="1"/>
    <col min="127" max="127" width="33.25" style="1" customWidth="1"/>
    <col min="128" max="147" width="9.125" style="1"/>
    <col min="148" max="148" width="35.125" style="1" customWidth="1"/>
    <col min="149" max="168" width="9.125" style="1"/>
    <col min="169" max="169" width="34.125" style="1" customWidth="1"/>
    <col min="170" max="189" width="9.125" style="1"/>
    <col min="190" max="190" width="36.125" style="1" customWidth="1"/>
    <col min="191" max="210" width="9.125" style="1"/>
    <col min="211" max="211" width="33" style="1" customWidth="1"/>
    <col min="212" max="231" width="9.125" style="1"/>
    <col min="232" max="232" width="31.875" style="1" customWidth="1"/>
    <col min="233" max="252" width="9.125" style="1"/>
    <col min="253" max="253" width="35.875" style="1" customWidth="1"/>
    <col min="254" max="273" width="9.125" style="1"/>
    <col min="274" max="274" width="30.25" style="1" customWidth="1"/>
    <col min="275" max="16384" width="9.125" style="1"/>
  </cols>
  <sheetData>
    <row r="1" spans="1:293" ht="27" thickBot="1" x14ac:dyDescent="0.6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  <c r="V1" s="30" t="s">
        <v>32</v>
      </c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2"/>
      <c r="AQ1" s="30" t="s">
        <v>34</v>
      </c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2"/>
      <c r="BL1" s="30" t="s">
        <v>38</v>
      </c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2"/>
      <c r="CG1" s="30" t="s">
        <v>40</v>
      </c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2"/>
      <c r="DB1" s="30" t="s">
        <v>42</v>
      </c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2"/>
      <c r="DW1" s="30" t="s">
        <v>44</v>
      </c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2"/>
      <c r="ER1" s="30" t="s">
        <v>46</v>
      </c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2"/>
      <c r="FM1" s="30" t="s">
        <v>48</v>
      </c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2"/>
      <c r="GH1" s="30" t="s">
        <v>50</v>
      </c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2"/>
      <c r="HC1" s="30" t="s">
        <v>52</v>
      </c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2"/>
      <c r="HX1" s="30" t="s">
        <v>54</v>
      </c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2"/>
      <c r="IS1" s="30" t="s">
        <v>62</v>
      </c>
      <c r="IT1" s="31"/>
      <c r="IU1" s="31"/>
      <c r="IV1" s="31"/>
      <c r="IW1" s="31"/>
      <c r="IX1" s="31"/>
      <c r="IY1" s="31"/>
      <c r="IZ1" s="31"/>
      <c r="JA1" s="31"/>
      <c r="JB1" s="31"/>
      <c r="JC1" s="31"/>
      <c r="JD1" s="31"/>
      <c r="JE1" s="31"/>
      <c r="JF1" s="31"/>
      <c r="JG1" s="31"/>
      <c r="JH1" s="31"/>
      <c r="JI1" s="31"/>
      <c r="JJ1" s="31"/>
      <c r="JK1" s="31"/>
      <c r="JL1" s="32"/>
      <c r="JN1" s="30" t="s">
        <v>66</v>
      </c>
      <c r="JO1" s="31"/>
      <c r="JP1" s="31"/>
      <c r="JQ1" s="31"/>
      <c r="JR1" s="31"/>
      <c r="JS1" s="31"/>
      <c r="JT1" s="31"/>
      <c r="JU1" s="31"/>
      <c r="JV1" s="31"/>
      <c r="JW1" s="31"/>
      <c r="JX1" s="31"/>
      <c r="JY1" s="31"/>
      <c r="JZ1" s="31"/>
      <c r="KA1" s="31"/>
      <c r="KB1" s="31"/>
      <c r="KC1" s="31"/>
      <c r="KD1" s="31"/>
      <c r="KE1" s="31"/>
      <c r="KF1" s="31"/>
      <c r="KG1" s="32"/>
    </row>
    <row r="2" spans="1:293" ht="24.75" thickBot="1" x14ac:dyDescent="0.65">
      <c r="A2" s="33" t="s">
        <v>1</v>
      </c>
      <c r="B2" s="23" t="s">
        <v>2</v>
      </c>
      <c r="C2" s="24"/>
      <c r="D2" s="24"/>
      <c r="E2" s="24"/>
      <c r="F2" s="24"/>
      <c r="G2" s="24"/>
      <c r="H2" s="24"/>
      <c r="I2" s="24"/>
      <c r="J2" s="25"/>
      <c r="K2" s="23" t="s">
        <v>3</v>
      </c>
      <c r="L2" s="24"/>
      <c r="M2" s="24"/>
      <c r="N2" s="24"/>
      <c r="O2" s="24"/>
      <c r="P2" s="24"/>
      <c r="Q2" s="24"/>
      <c r="R2" s="24"/>
      <c r="S2" s="25"/>
      <c r="T2" s="26" t="s">
        <v>4</v>
      </c>
      <c r="V2" s="33" t="s">
        <v>1</v>
      </c>
      <c r="W2" s="23" t="s">
        <v>2</v>
      </c>
      <c r="X2" s="24"/>
      <c r="Y2" s="24"/>
      <c r="Z2" s="24"/>
      <c r="AA2" s="24"/>
      <c r="AB2" s="24"/>
      <c r="AC2" s="24"/>
      <c r="AD2" s="24"/>
      <c r="AE2" s="25"/>
      <c r="AF2" s="23" t="s">
        <v>3</v>
      </c>
      <c r="AG2" s="24"/>
      <c r="AH2" s="24"/>
      <c r="AI2" s="24"/>
      <c r="AJ2" s="24"/>
      <c r="AK2" s="24"/>
      <c r="AL2" s="24"/>
      <c r="AM2" s="24"/>
      <c r="AN2" s="25"/>
      <c r="AO2" s="26" t="s">
        <v>4</v>
      </c>
      <c r="AQ2" s="33" t="s">
        <v>1</v>
      </c>
      <c r="AR2" s="23" t="s">
        <v>2</v>
      </c>
      <c r="AS2" s="24"/>
      <c r="AT2" s="24"/>
      <c r="AU2" s="24"/>
      <c r="AV2" s="24"/>
      <c r="AW2" s="24"/>
      <c r="AX2" s="24"/>
      <c r="AY2" s="24"/>
      <c r="AZ2" s="25"/>
      <c r="BA2" s="23" t="s">
        <v>3</v>
      </c>
      <c r="BB2" s="24"/>
      <c r="BC2" s="24"/>
      <c r="BD2" s="24"/>
      <c r="BE2" s="24"/>
      <c r="BF2" s="24"/>
      <c r="BG2" s="24"/>
      <c r="BH2" s="24"/>
      <c r="BI2" s="25"/>
      <c r="BJ2" s="26" t="s">
        <v>4</v>
      </c>
      <c r="BL2" s="33" t="s">
        <v>1</v>
      </c>
      <c r="BM2" s="23" t="s">
        <v>2</v>
      </c>
      <c r="BN2" s="24"/>
      <c r="BO2" s="24"/>
      <c r="BP2" s="24"/>
      <c r="BQ2" s="24"/>
      <c r="BR2" s="24"/>
      <c r="BS2" s="24"/>
      <c r="BT2" s="24"/>
      <c r="BU2" s="25"/>
      <c r="BV2" s="23" t="s">
        <v>3</v>
      </c>
      <c r="BW2" s="24"/>
      <c r="BX2" s="24"/>
      <c r="BY2" s="24"/>
      <c r="BZ2" s="24"/>
      <c r="CA2" s="24"/>
      <c r="CB2" s="24"/>
      <c r="CC2" s="24"/>
      <c r="CD2" s="25"/>
      <c r="CE2" s="26" t="s">
        <v>4</v>
      </c>
      <c r="CG2" s="33" t="s">
        <v>1</v>
      </c>
      <c r="CH2" s="23" t="s">
        <v>2</v>
      </c>
      <c r="CI2" s="24"/>
      <c r="CJ2" s="24"/>
      <c r="CK2" s="24"/>
      <c r="CL2" s="24"/>
      <c r="CM2" s="24"/>
      <c r="CN2" s="24"/>
      <c r="CO2" s="24"/>
      <c r="CP2" s="25"/>
      <c r="CQ2" s="23" t="s">
        <v>3</v>
      </c>
      <c r="CR2" s="24"/>
      <c r="CS2" s="24"/>
      <c r="CT2" s="24"/>
      <c r="CU2" s="24"/>
      <c r="CV2" s="24"/>
      <c r="CW2" s="24"/>
      <c r="CX2" s="24"/>
      <c r="CY2" s="25"/>
      <c r="CZ2" s="26" t="s">
        <v>4</v>
      </c>
      <c r="DB2" s="33" t="s">
        <v>1</v>
      </c>
      <c r="DC2" s="23" t="s">
        <v>2</v>
      </c>
      <c r="DD2" s="24"/>
      <c r="DE2" s="24"/>
      <c r="DF2" s="24"/>
      <c r="DG2" s="24"/>
      <c r="DH2" s="24"/>
      <c r="DI2" s="24"/>
      <c r="DJ2" s="24"/>
      <c r="DK2" s="25"/>
      <c r="DL2" s="23" t="s">
        <v>3</v>
      </c>
      <c r="DM2" s="24"/>
      <c r="DN2" s="24"/>
      <c r="DO2" s="24"/>
      <c r="DP2" s="24"/>
      <c r="DQ2" s="24"/>
      <c r="DR2" s="24"/>
      <c r="DS2" s="24"/>
      <c r="DT2" s="25"/>
      <c r="DU2" s="26" t="s">
        <v>4</v>
      </c>
      <c r="DW2" s="33" t="s">
        <v>1</v>
      </c>
      <c r="DX2" s="23" t="s">
        <v>2</v>
      </c>
      <c r="DY2" s="24"/>
      <c r="DZ2" s="24"/>
      <c r="EA2" s="24"/>
      <c r="EB2" s="24"/>
      <c r="EC2" s="24"/>
      <c r="ED2" s="24"/>
      <c r="EE2" s="24"/>
      <c r="EF2" s="25"/>
      <c r="EG2" s="23" t="s">
        <v>3</v>
      </c>
      <c r="EH2" s="24"/>
      <c r="EI2" s="24"/>
      <c r="EJ2" s="24"/>
      <c r="EK2" s="24"/>
      <c r="EL2" s="24"/>
      <c r="EM2" s="24"/>
      <c r="EN2" s="24"/>
      <c r="EO2" s="25"/>
      <c r="EP2" s="26" t="s">
        <v>4</v>
      </c>
      <c r="ER2" s="33" t="s">
        <v>1</v>
      </c>
      <c r="ES2" s="23" t="s">
        <v>2</v>
      </c>
      <c r="ET2" s="24"/>
      <c r="EU2" s="24"/>
      <c r="EV2" s="24"/>
      <c r="EW2" s="24"/>
      <c r="EX2" s="24"/>
      <c r="EY2" s="24"/>
      <c r="EZ2" s="24"/>
      <c r="FA2" s="25"/>
      <c r="FB2" s="23" t="s">
        <v>3</v>
      </c>
      <c r="FC2" s="24"/>
      <c r="FD2" s="24"/>
      <c r="FE2" s="24"/>
      <c r="FF2" s="24"/>
      <c r="FG2" s="24"/>
      <c r="FH2" s="24"/>
      <c r="FI2" s="24"/>
      <c r="FJ2" s="25"/>
      <c r="FK2" s="26" t="s">
        <v>4</v>
      </c>
      <c r="FM2" s="33" t="s">
        <v>1</v>
      </c>
      <c r="FN2" s="23" t="s">
        <v>2</v>
      </c>
      <c r="FO2" s="24"/>
      <c r="FP2" s="24"/>
      <c r="FQ2" s="24"/>
      <c r="FR2" s="24"/>
      <c r="FS2" s="24"/>
      <c r="FT2" s="24"/>
      <c r="FU2" s="24"/>
      <c r="FV2" s="25"/>
      <c r="FW2" s="23" t="s">
        <v>3</v>
      </c>
      <c r="FX2" s="24"/>
      <c r="FY2" s="24"/>
      <c r="FZ2" s="24"/>
      <c r="GA2" s="24"/>
      <c r="GB2" s="24"/>
      <c r="GC2" s="24"/>
      <c r="GD2" s="24"/>
      <c r="GE2" s="25"/>
      <c r="GF2" s="26" t="s">
        <v>4</v>
      </c>
      <c r="GH2" s="33" t="s">
        <v>1</v>
      </c>
      <c r="GI2" s="23" t="s">
        <v>2</v>
      </c>
      <c r="GJ2" s="24"/>
      <c r="GK2" s="24"/>
      <c r="GL2" s="24"/>
      <c r="GM2" s="24"/>
      <c r="GN2" s="24"/>
      <c r="GO2" s="24"/>
      <c r="GP2" s="24"/>
      <c r="GQ2" s="25"/>
      <c r="GR2" s="23" t="s">
        <v>3</v>
      </c>
      <c r="GS2" s="24"/>
      <c r="GT2" s="24"/>
      <c r="GU2" s="24"/>
      <c r="GV2" s="24"/>
      <c r="GW2" s="24"/>
      <c r="GX2" s="24"/>
      <c r="GY2" s="24"/>
      <c r="GZ2" s="25"/>
      <c r="HA2" s="26" t="s">
        <v>4</v>
      </c>
      <c r="HC2" s="33" t="s">
        <v>1</v>
      </c>
      <c r="HD2" s="23" t="s">
        <v>2</v>
      </c>
      <c r="HE2" s="24"/>
      <c r="HF2" s="24"/>
      <c r="HG2" s="24"/>
      <c r="HH2" s="24"/>
      <c r="HI2" s="24"/>
      <c r="HJ2" s="24"/>
      <c r="HK2" s="24"/>
      <c r="HL2" s="25"/>
      <c r="HM2" s="23" t="s">
        <v>3</v>
      </c>
      <c r="HN2" s="24"/>
      <c r="HO2" s="24"/>
      <c r="HP2" s="24"/>
      <c r="HQ2" s="24"/>
      <c r="HR2" s="24"/>
      <c r="HS2" s="24"/>
      <c r="HT2" s="24"/>
      <c r="HU2" s="25"/>
      <c r="HV2" s="26" t="s">
        <v>4</v>
      </c>
      <c r="HX2" s="33" t="s">
        <v>1</v>
      </c>
      <c r="HY2" s="23" t="s">
        <v>2</v>
      </c>
      <c r="HZ2" s="24"/>
      <c r="IA2" s="24"/>
      <c r="IB2" s="24"/>
      <c r="IC2" s="24"/>
      <c r="ID2" s="24"/>
      <c r="IE2" s="24"/>
      <c r="IF2" s="24"/>
      <c r="IG2" s="25"/>
      <c r="IH2" s="23" t="s">
        <v>3</v>
      </c>
      <c r="II2" s="24"/>
      <c r="IJ2" s="24"/>
      <c r="IK2" s="24"/>
      <c r="IL2" s="24"/>
      <c r="IM2" s="24"/>
      <c r="IN2" s="24"/>
      <c r="IO2" s="24"/>
      <c r="IP2" s="25"/>
      <c r="IQ2" s="26" t="s">
        <v>4</v>
      </c>
      <c r="IS2" s="33" t="s">
        <v>1</v>
      </c>
      <c r="IT2" s="23" t="s">
        <v>2</v>
      </c>
      <c r="IU2" s="24"/>
      <c r="IV2" s="24"/>
      <c r="IW2" s="24"/>
      <c r="IX2" s="24"/>
      <c r="IY2" s="24"/>
      <c r="IZ2" s="24"/>
      <c r="JA2" s="24"/>
      <c r="JB2" s="25"/>
      <c r="JC2" s="23" t="s">
        <v>3</v>
      </c>
      <c r="JD2" s="24"/>
      <c r="JE2" s="24"/>
      <c r="JF2" s="24"/>
      <c r="JG2" s="24"/>
      <c r="JH2" s="24"/>
      <c r="JI2" s="24"/>
      <c r="JJ2" s="24"/>
      <c r="JK2" s="25"/>
      <c r="JL2" s="26" t="s">
        <v>4</v>
      </c>
      <c r="JN2" s="33" t="s">
        <v>1</v>
      </c>
      <c r="JO2" s="23" t="s">
        <v>2</v>
      </c>
      <c r="JP2" s="24"/>
      <c r="JQ2" s="24"/>
      <c r="JR2" s="24"/>
      <c r="JS2" s="24"/>
      <c r="JT2" s="24"/>
      <c r="JU2" s="24"/>
      <c r="JV2" s="24"/>
      <c r="JW2" s="25"/>
      <c r="JX2" s="23" t="s">
        <v>3</v>
      </c>
      <c r="JY2" s="24"/>
      <c r="JZ2" s="24"/>
      <c r="KA2" s="24"/>
      <c r="KB2" s="24"/>
      <c r="KC2" s="24"/>
      <c r="KD2" s="24"/>
      <c r="KE2" s="24"/>
      <c r="KF2" s="25"/>
      <c r="KG2" s="26" t="s">
        <v>4</v>
      </c>
    </row>
    <row r="3" spans="1:293" x14ac:dyDescent="0.6">
      <c r="A3" s="34"/>
      <c r="B3" s="20" t="s">
        <v>5</v>
      </c>
      <c r="C3" s="21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2" t="s">
        <v>31</v>
      </c>
      <c r="K3" s="20" t="s">
        <v>5</v>
      </c>
      <c r="L3" s="21" t="s">
        <v>6</v>
      </c>
      <c r="M3" s="22" t="s">
        <v>7</v>
      </c>
      <c r="N3" s="22" t="s">
        <v>8</v>
      </c>
      <c r="O3" s="22" t="s">
        <v>9</v>
      </c>
      <c r="P3" s="22" t="s">
        <v>10</v>
      </c>
      <c r="Q3" s="22" t="s">
        <v>11</v>
      </c>
      <c r="R3" s="22" t="s">
        <v>12</v>
      </c>
      <c r="S3" s="22" t="s">
        <v>31</v>
      </c>
      <c r="T3" s="27"/>
      <c r="V3" s="34"/>
      <c r="W3" s="20" t="s">
        <v>5</v>
      </c>
      <c r="X3" s="21" t="s">
        <v>6</v>
      </c>
      <c r="Y3" s="22" t="s">
        <v>7</v>
      </c>
      <c r="Z3" s="22" t="s">
        <v>8</v>
      </c>
      <c r="AA3" s="22" t="s">
        <v>9</v>
      </c>
      <c r="AB3" s="22" t="s">
        <v>10</v>
      </c>
      <c r="AC3" s="22" t="s">
        <v>11</v>
      </c>
      <c r="AD3" s="22" t="s">
        <v>12</v>
      </c>
      <c r="AE3" s="22" t="s">
        <v>31</v>
      </c>
      <c r="AF3" s="20" t="s">
        <v>5</v>
      </c>
      <c r="AG3" s="21" t="s">
        <v>6</v>
      </c>
      <c r="AH3" s="22" t="s">
        <v>7</v>
      </c>
      <c r="AI3" s="22" t="s">
        <v>8</v>
      </c>
      <c r="AJ3" s="22" t="s">
        <v>9</v>
      </c>
      <c r="AK3" s="22" t="s">
        <v>10</v>
      </c>
      <c r="AL3" s="22" t="s">
        <v>11</v>
      </c>
      <c r="AM3" s="22" t="s">
        <v>12</v>
      </c>
      <c r="AN3" s="22" t="s">
        <v>31</v>
      </c>
      <c r="AO3" s="27"/>
      <c r="AQ3" s="34"/>
      <c r="AR3" s="20" t="s">
        <v>5</v>
      </c>
      <c r="AS3" s="21" t="s">
        <v>6</v>
      </c>
      <c r="AT3" s="22" t="s">
        <v>7</v>
      </c>
      <c r="AU3" s="22" t="s">
        <v>8</v>
      </c>
      <c r="AV3" s="22" t="s">
        <v>9</v>
      </c>
      <c r="AW3" s="22" t="s">
        <v>10</v>
      </c>
      <c r="AX3" s="22" t="s">
        <v>11</v>
      </c>
      <c r="AY3" s="22" t="s">
        <v>12</v>
      </c>
      <c r="AZ3" s="22" t="s">
        <v>31</v>
      </c>
      <c r="BA3" s="20" t="s">
        <v>5</v>
      </c>
      <c r="BB3" s="21" t="s">
        <v>6</v>
      </c>
      <c r="BC3" s="22" t="s">
        <v>7</v>
      </c>
      <c r="BD3" s="22" t="s">
        <v>8</v>
      </c>
      <c r="BE3" s="22" t="s">
        <v>9</v>
      </c>
      <c r="BF3" s="22" t="s">
        <v>10</v>
      </c>
      <c r="BG3" s="22" t="s">
        <v>11</v>
      </c>
      <c r="BH3" s="22" t="s">
        <v>12</v>
      </c>
      <c r="BI3" s="22" t="s">
        <v>31</v>
      </c>
      <c r="BJ3" s="27"/>
      <c r="BL3" s="34"/>
      <c r="BM3" s="20" t="s">
        <v>5</v>
      </c>
      <c r="BN3" s="21" t="s">
        <v>6</v>
      </c>
      <c r="BO3" s="22" t="s">
        <v>7</v>
      </c>
      <c r="BP3" s="22" t="s">
        <v>8</v>
      </c>
      <c r="BQ3" s="22" t="s">
        <v>9</v>
      </c>
      <c r="BR3" s="22" t="s">
        <v>10</v>
      </c>
      <c r="BS3" s="22" t="s">
        <v>11</v>
      </c>
      <c r="BT3" s="22" t="s">
        <v>12</v>
      </c>
      <c r="BU3" s="22" t="s">
        <v>31</v>
      </c>
      <c r="BV3" s="20" t="s">
        <v>5</v>
      </c>
      <c r="BW3" s="21" t="s">
        <v>6</v>
      </c>
      <c r="BX3" s="22" t="s">
        <v>7</v>
      </c>
      <c r="BY3" s="22" t="s">
        <v>8</v>
      </c>
      <c r="BZ3" s="22" t="s">
        <v>9</v>
      </c>
      <c r="CA3" s="22" t="s">
        <v>10</v>
      </c>
      <c r="CB3" s="22" t="s">
        <v>11</v>
      </c>
      <c r="CC3" s="22" t="s">
        <v>12</v>
      </c>
      <c r="CD3" s="22" t="s">
        <v>31</v>
      </c>
      <c r="CE3" s="27"/>
      <c r="CG3" s="34"/>
      <c r="CH3" s="20" t="s">
        <v>5</v>
      </c>
      <c r="CI3" s="21" t="s">
        <v>6</v>
      </c>
      <c r="CJ3" s="22" t="s">
        <v>7</v>
      </c>
      <c r="CK3" s="22" t="s">
        <v>8</v>
      </c>
      <c r="CL3" s="22" t="s">
        <v>9</v>
      </c>
      <c r="CM3" s="22" t="s">
        <v>10</v>
      </c>
      <c r="CN3" s="22" t="s">
        <v>11</v>
      </c>
      <c r="CO3" s="22" t="s">
        <v>12</v>
      </c>
      <c r="CP3" s="22" t="s">
        <v>31</v>
      </c>
      <c r="CQ3" s="20" t="s">
        <v>5</v>
      </c>
      <c r="CR3" s="21" t="s">
        <v>6</v>
      </c>
      <c r="CS3" s="22" t="s">
        <v>7</v>
      </c>
      <c r="CT3" s="22" t="s">
        <v>8</v>
      </c>
      <c r="CU3" s="22" t="s">
        <v>9</v>
      </c>
      <c r="CV3" s="22" t="s">
        <v>10</v>
      </c>
      <c r="CW3" s="22" t="s">
        <v>11</v>
      </c>
      <c r="CX3" s="22" t="s">
        <v>12</v>
      </c>
      <c r="CY3" s="22" t="s">
        <v>31</v>
      </c>
      <c r="CZ3" s="27"/>
      <c r="DB3" s="34"/>
      <c r="DC3" s="20" t="s">
        <v>5</v>
      </c>
      <c r="DD3" s="21" t="s">
        <v>6</v>
      </c>
      <c r="DE3" s="22" t="s">
        <v>7</v>
      </c>
      <c r="DF3" s="22" t="s">
        <v>8</v>
      </c>
      <c r="DG3" s="22" t="s">
        <v>9</v>
      </c>
      <c r="DH3" s="22" t="s">
        <v>10</v>
      </c>
      <c r="DI3" s="22" t="s">
        <v>11</v>
      </c>
      <c r="DJ3" s="22" t="s">
        <v>12</v>
      </c>
      <c r="DK3" s="22" t="s">
        <v>31</v>
      </c>
      <c r="DL3" s="20" t="s">
        <v>5</v>
      </c>
      <c r="DM3" s="21" t="s">
        <v>6</v>
      </c>
      <c r="DN3" s="22" t="s">
        <v>7</v>
      </c>
      <c r="DO3" s="22" t="s">
        <v>8</v>
      </c>
      <c r="DP3" s="22" t="s">
        <v>9</v>
      </c>
      <c r="DQ3" s="22" t="s">
        <v>10</v>
      </c>
      <c r="DR3" s="22" t="s">
        <v>11</v>
      </c>
      <c r="DS3" s="22" t="s">
        <v>12</v>
      </c>
      <c r="DT3" s="22" t="s">
        <v>31</v>
      </c>
      <c r="DU3" s="27"/>
      <c r="DW3" s="34"/>
      <c r="DX3" s="20" t="s">
        <v>5</v>
      </c>
      <c r="DY3" s="21" t="s">
        <v>6</v>
      </c>
      <c r="DZ3" s="22" t="s">
        <v>7</v>
      </c>
      <c r="EA3" s="22" t="s">
        <v>8</v>
      </c>
      <c r="EB3" s="22" t="s">
        <v>9</v>
      </c>
      <c r="EC3" s="22" t="s">
        <v>10</v>
      </c>
      <c r="ED3" s="22" t="s">
        <v>11</v>
      </c>
      <c r="EE3" s="22" t="s">
        <v>12</v>
      </c>
      <c r="EF3" s="22" t="s">
        <v>31</v>
      </c>
      <c r="EG3" s="20" t="s">
        <v>5</v>
      </c>
      <c r="EH3" s="21" t="s">
        <v>6</v>
      </c>
      <c r="EI3" s="22" t="s">
        <v>7</v>
      </c>
      <c r="EJ3" s="22" t="s">
        <v>8</v>
      </c>
      <c r="EK3" s="22" t="s">
        <v>9</v>
      </c>
      <c r="EL3" s="22" t="s">
        <v>10</v>
      </c>
      <c r="EM3" s="22" t="s">
        <v>11</v>
      </c>
      <c r="EN3" s="22" t="s">
        <v>12</v>
      </c>
      <c r="EO3" s="22" t="s">
        <v>31</v>
      </c>
      <c r="EP3" s="27"/>
      <c r="ER3" s="34"/>
      <c r="ES3" s="20" t="s">
        <v>5</v>
      </c>
      <c r="ET3" s="21" t="s">
        <v>6</v>
      </c>
      <c r="EU3" s="22" t="s">
        <v>7</v>
      </c>
      <c r="EV3" s="22" t="s">
        <v>8</v>
      </c>
      <c r="EW3" s="22" t="s">
        <v>9</v>
      </c>
      <c r="EX3" s="22" t="s">
        <v>10</v>
      </c>
      <c r="EY3" s="22" t="s">
        <v>11</v>
      </c>
      <c r="EZ3" s="22" t="s">
        <v>12</v>
      </c>
      <c r="FA3" s="22" t="s">
        <v>31</v>
      </c>
      <c r="FB3" s="20" t="s">
        <v>5</v>
      </c>
      <c r="FC3" s="21" t="s">
        <v>6</v>
      </c>
      <c r="FD3" s="22" t="s">
        <v>7</v>
      </c>
      <c r="FE3" s="22" t="s">
        <v>8</v>
      </c>
      <c r="FF3" s="22" t="s">
        <v>9</v>
      </c>
      <c r="FG3" s="22" t="s">
        <v>10</v>
      </c>
      <c r="FH3" s="22" t="s">
        <v>11</v>
      </c>
      <c r="FI3" s="22" t="s">
        <v>12</v>
      </c>
      <c r="FJ3" s="22" t="s">
        <v>31</v>
      </c>
      <c r="FK3" s="27"/>
      <c r="FM3" s="34"/>
      <c r="FN3" s="20" t="s">
        <v>5</v>
      </c>
      <c r="FO3" s="21" t="s">
        <v>6</v>
      </c>
      <c r="FP3" s="22" t="s">
        <v>7</v>
      </c>
      <c r="FQ3" s="22" t="s">
        <v>8</v>
      </c>
      <c r="FR3" s="22" t="s">
        <v>9</v>
      </c>
      <c r="FS3" s="22" t="s">
        <v>10</v>
      </c>
      <c r="FT3" s="22" t="s">
        <v>11</v>
      </c>
      <c r="FU3" s="22" t="s">
        <v>12</v>
      </c>
      <c r="FV3" s="22" t="s">
        <v>31</v>
      </c>
      <c r="FW3" s="20" t="s">
        <v>5</v>
      </c>
      <c r="FX3" s="21" t="s">
        <v>6</v>
      </c>
      <c r="FY3" s="22" t="s">
        <v>7</v>
      </c>
      <c r="FZ3" s="22" t="s">
        <v>8</v>
      </c>
      <c r="GA3" s="22" t="s">
        <v>9</v>
      </c>
      <c r="GB3" s="22" t="s">
        <v>10</v>
      </c>
      <c r="GC3" s="22" t="s">
        <v>11</v>
      </c>
      <c r="GD3" s="22" t="s">
        <v>12</v>
      </c>
      <c r="GE3" s="22" t="s">
        <v>31</v>
      </c>
      <c r="GF3" s="27"/>
      <c r="GH3" s="34"/>
      <c r="GI3" s="20" t="s">
        <v>5</v>
      </c>
      <c r="GJ3" s="21" t="s">
        <v>6</v>
      </c>
      <c r="GK3" s="22" t="s">
        <v>7</v>
      </c>
      <c r="GL3" s="22" t="s">
        <v>8</v>
      </c>
      <c r="GM3" s="22" t="s">
        <v>9</v>
      </c>
      <c r="GN3" s="22" t="s">
        <v>10</v>
      </c>
      <c r="GO3" s="22" t="s">
        <v>11</v>
      </c>
      <c r="GP3" s="22" t="s">
        <v>12</v>
      </c>
      <c r="GQ3" s="22" t="s">
        <v>31</v>
      </c>
      <c r="GR3" s="20" t="s">
        <v>5</v>
      </c>
      <c r="GS3" s="21" t="s">
        <v>6</v>
      </c>
      <c r="GT3" s="22" t="s">
        <v>7</v>
      </c>
      <c r="GU3" s="22" t="s">
        <v>8</v>
      </c>
      <c r="GV3" s="22" t="s">
        <v>9</v>
      </c>
      <c r="GW3" s="22" t="s">
        <v>10</v>
      </c>
      <c r="GX3" s="22" t="s">
        <v>11</v>
      </c>
      <c r="GY3" s="22" t="s">
        <v>12</v>
      </c>
      <c r="GZ3" s="22" t="s">
        <v>31</v>
      </c>
      <c r="HA3" s="27"/>
      <c r="HC3" s="34"/>
      <c r="HD3" s="20" t="s">
        <v>5</v>
      </c>
      <c r="HE3" s="21" t="s">
        <v>6</v>
      </c>
      <c r="HF3" s="22" t="s">
        <v>7</v>
      </c>
      <c r="HG3" s="22" t="s">
        <v>8</v>
      </c>
      <c r="HH3" s="22" t="s">
        <v>9</v>
      </c>
      <c r="HI3" s="22" t="s">
        <v>10</v>
      </c>
      <c r="HJ3" s="22" t="s">
        <v>11</v>
      </c>
      <c r="HK3" s="22" t="s">
        <v>12</v>
      </c>
      <c r="HL3" s="22" t="s">
        <v>31</v>
      </c>
      <c r="HM3" s="20" t="s">
        <v>5</v>
      </c>
      <c r="HN3" s="21" t="s">
        <v>6</v>
      </c>
      <c r="HO3" s="22" t="s">
        <v>7</v>
      </c>
      <c r="HP3" s="22" t="s">
        <v>8</v>
      </c>
      <c r="HQ3" s="22" t="s">
        <v>9</v>
      </c>
      <c r="HR3" s="22" t="s">
        <v>10</v>
      </c>
      <c r="HS3" s="22" t="s">
        <v>11</v>
      </c>
      <c r="HT3" s="22" t="s">
        <v>12</v>
      </c>
      <c r="HU3" s="22" t="s">
        <v>31</v>
      </c>
      <c r="HV3" s="27"/>
      <c r="HX3" s="34"/>
      <c r="HY3" s="20" t="s">
        <v>5</v>
      </c>
      <c r="HZ3" s="21" t="s">
        <v>6</v>
      </c>
      <c r="IA3" s="22" t="s">
        <v>7</v>
      </c>
      <c r="IB3" s="22" t="s">
        <v>8</v>
      </c>
      <c r="IC3" s="22" t="s">
        <v>9</v>
      </c>
      <c r="ID3" s="22" t="s">
        <v>10</v>
      </c>
      <c r="IE3" s="22" t="s">
        <v>11</v>
      </c>
      <c r="IF3" s="22" t="s">
        <v>12</v>
      </c>
      <c r="IG3" s="22" t="s">
        <v>31</v>
      </c>
      <c r="IH3" s="20" t="s">
        <v>5</v>
      </c>
      <c r="II3" s="21" t="s">
        <v>6</v>
      </c>
      <c r="IJ3" s="22" t="s">
        <v>7</v>
      </c>
      <c r="IK3" s="22" t="s">
        <v>8</v>
      </c>
      <c r="IL3" s="22" t="s">
        <v>9</v>
      </c>
      <c r="IM3" s="22" t="s">
        <v>10</v>
      </c>
      <c r="IN3" s="22" t="s">
        <v>11</v>
      </c>
      <c r="IO3" s="22" t="s">
        <v>12</v>
      </c>
      <c r="IP3" s="22" t="s">
        <v>31</v>
      </c>
      <c r="IQ3" s="27"/>
      <c r="IS3" s="34"/>
      <c r="IT3" s="20" t="s">
        <v>5</v>
      </c>
      <c r="IU3" s="21" t="s">
        <v>6</v>
      </c>
      <c r="IV3" s="22" t="s">
        <v>7</v>
      </c>
      <c r="IW3" s="22" t="s">
        <v>8</v>
      </c>
      <c r="IX3" s="22" t="s">
        <v>9</v>
      </c>
      <c r="IY3" s="22" t="s">
        <v>10</v>
      </c>
      <c r="IZ3" s="22" t="s">
        <v>11</v>
      </c>
      <c r="JA3" s="22" t="s">
        <v>12</v>
      </c>
      <c r="JB3" s="22" t="s">
        <v>31</v>
      </c>
      <c r="JC3" s="20" t="s">
        <v>5</v>
      </c>
      <c r="JD3" s="21" t="s">
        <v>6</v>
      </c>
      <c r="JE3" s="22" t="s">
        <v>7</v>
      </c>
      <c r="JF3" s="22" t="s">
        <v>8</v>
      </c>
      <c r="JG3" s="22" t="s">
        <v>9</v>
      </c>
      <c r="JH3" s="22" t="s">
        <v>10</v>
      </c>
      <c r="JI3" s="22" t="s">
        <v>11</v>
      </c>
      <c r="JJ3" s="22" t="s">
        <v>12</v>
      </c>
      <c r="JK3" s="22" t="s">
        <v>31</v>
      </c>
      <c r="JL3" s="27"/>
      <c r="JN3" s="34"/>
      <c r="JO3" s="20" t="s">
        <v>5</v>
      </c>
      <c r="JP3" s="21" t="s">
        <v>6</v>
      </c>
      <c r="JQ3" s="22" t="s">
        <v>7</v>
      </c>
      <c r="JR3" s="22" t="s">
        <v>8</v>
      </c>
      <c r="JS3" s="22" t="s">
        <v>9</v>
      </c>
      <c r="JT3" s="22" t="s">
        <v>10</v>
      </c>
      <c r="JU3" s="22" t="s">
        <v>11</v>
      </c>
      <c r="JV3" s="22" t="s">
        <v>12</v>
      </c>
      <c r="JW3" s="22" t="s">
        <v>31</v>
      </c>
      <c r="JX3" s="20" t="s">
        <v>5</v>
      </c>
      <c r="JY3" s="21" t="s">
        <v>6</v>
      </c>
      <c r="JZ3" s="22" t="s">
        <v>7</v>
      </c>
      <c r="KA3" s="22" t="s">
        <v>8</v>
      </c>
      <c r="KB3" s="22" t="s">
        <v>9</v>
      </c>
      <c r="KC3" s="22" t="s">
        <v>10</v>
      </c>
      <c r="KD3" s="22" t="s">
        <v>11</v>
      </c>
      <c r="KE3" s="22" t="s">
        <v>12</v>
      </c>
      <c r="KF3" s="22" t="s">
        <v>31</v>
      </c>
      <c r="KG3" s="27"/>
    </row>
    <row r="4" spans="1:293" x14ac:dyDescent="0.6">
      <c r="A4" s="19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7">
        <f>B4+C4+D4+E4+F4+G4+H4+I4+J4+K4+L4+M4+N4+O4+P4+Q4+R4+S4</f>
        <v>0</v>
      </c>
      <c r="V4" s="19" t="s">
        <v>13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7">
        <f>W4+X4+Y4+Z4+AA4+AB4+AC4+AD4+AE4+AF4+AG4+AH4+AI4+AJ4+AK4+AL4+AM4+AN4</f>
        <v>0</v>
      </c>
      <c r="AQ4" s="19" t="s">
        <v>13</v>
      </c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7">
        <f>AR4+AS4+AT4+AU4+AV4+AW4+AX4+AY4+AZ4+BA4+BB4+BC4+BD4+BE4+BF4+BG4+BH4+BI4</f>
        <v>0</v>
      </c>
      <c r="BL4" s="19" t="s">
        <v>13</v>
      </c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7">
        <f>BM4+BN4+BO4+BP4+BQ4+BR4+BS4+BT4+BU4+BV4+BW4+BX4+BY4+BZ4+CA4+CB4+CC4+CD4</f>
        <v>0</v>
      </c>
      <c r="CG4" s="19" t="s">
        <v>13</v>
      </c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7">
        <f>CH4+CI4+CJ4+CK4+CL4+CM4+CN4+CO4+CP4+CQ4+CR4+CS4+CT4+CU4+CV4+CW4+CX4+CY4</f>
        <v>0</v>
      </c>
      <c r="DB4" s="19" t="s">
        <v>13</v>
      </c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7">
        <f>DC4+DD4+DE4+DF4+DG4+DH4+DI4+DJ4+DK4+DL4+DM4+DN4+DO4+DP4+DQ4+DR4+DS4+DT4</f>
        <v>0</v>
      </c>
      <c r="DW4" s="19" t="s">
        <v>13</v>
      </c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7">
        <f>DX4+DY4+DZ4+EA4+EB4+EC4+ED4+EE4+EF4+EG4+EH4+EI4+EJ4+EK4+EL4+EM4+EN4+EO4</f>
        <v>0</v>
      </c>
      <c r="ER4" s="19" t="s">
        <v>13</v>
      </c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7">
        <f>ES4+ET4+EU4+EV4+EW4+EX4+EY4+EZ4+FA4+FB4+FC4+FD4+FE4+FF4+FG4+FH4+FI4+FJ4</f>
        <v>0</v>
      </c>
      <c r="FM4" s="19" t="s">
        <v>13</v>
      </c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7">
        <f>FN4+FO4+FP4+FQ4+FR4+FS4+FT4+FU4+FV4+FW4+FX4+FY4+FZ4+GA4+GB4+GC4+GD4+GE4</f>
        <v>0</v>
      </c>
      <c r="GH4" s="19" t="s">
        <v>13</v>
      </c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7">
        <f>GI4+GJ4+GK4+GL4+GM4+GN4+GO4+GP4+GQ4+GR4+GS4+GT4+GU4+GV4+GW4+GX4+GY4+GZ4</f>
        <v>0</v>
      </c>
      <c r="HC4" s="19" t="s">
        <v>13</v>
      </c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7">
        <f>HD4+HE4+HF4+HG4+HH4+HI4+HJ4+HK4+HL4+HM4+HN4+HO4+HP4+HQ4+HR4+HS4+HT4+HU4</f>
        <v>0</v>
      </c>
      <c r="HX4" s="19" t="s">
        <v>13</v>
      </c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7">
        <f>HY4+HZ4+IA4+IB4+IC4+ID4+IE4+IF4+IG4+IH4+II4+IJ4+IK4+IL4+IM4+IN4+IO4+IP4</f>
        <v>0</v>
      </c>
      <c r="IS4" s="19" t="s">
        <v>13</v>
      </c>
      <c r="IT4" s="2">
        <f>AR31+DC31</f>
        <v>0</v>
      </c>
      <c r="IU4" s="2">
        <f t="shared" ref="IU4:JK4" si="0">AS31+DD31</f>
        <v>0</v>
      </c>
      <c r="IV4" s="2">
        <f t="shared" si="0"/>
        <v>0</v>
      </c>
      <c r="IW4" s="2">
        <f t="shared" si="0"/>
        <v>0</v>
      </c>
      <c r="IX4" s="2">
        <f t="shared" si="0"/>
        <v>0</v>
      </c>
      <c r="IY4" s="2">
        <f t="shared" si="0"/>
        <v>0</v>
      </c>
      <c r="IZ4" s="2">
        <f t="shared" si="0"/>
        <v>0</v>
      </c>
      <c r="JA4" s="2">
        <f t="shared" si="0"/>
        <v>0</v>
      </c>
      <c r="JB4" s="2">
        <f t="shared" si="0"/>
        <v>0</v>
      </c>
      <c r="JC4" s="2">
        <f t="shared" si="0"/>
        <v>0</v>
      </c>
      <c r="JD4" s="2">
        <f t="shared" si="0"/>
        <v>0</v>
      </c>
      <c r="JE4" s="2">
        <f t="shared" si="0"/>
        <v>0</v>
      </c>
      <c r="JF4" s="2">
        <f t="shared" si="0"/>
        <v>0</v>
      </c>
      <c r="JG4" s="2">
        <f t="shared" si="0"/>
        <v>0</v>
      </c>
      <c r="JH4" s="2">
        <f t="shared" si="0"/>
        <v>0</v>
      </c>
      <c r="JI4" s="2">
        <f t="shared" si="0"/>
        <v>0</v>
      </c>
      <c r="JJ4" s="2">
        <f t="shared" si="0"/>
        <v>0</v>
      </c>
      <c r="JK4" s="2">
        <f t="shared" si="0"/>
        <v>0</v>
      </c>
      <c r="JL4" s="7">
        <f>IT4+IU4+IV4+IW4+IX4+IY4+IZ4+JA4+JB4+JC4+JD4+JE4+JF4+JG4+JH4+JI4+JJ4+JK4</f>
        <v>0</v>
      </c>
      <c r="JN4" s="19" t="s">
        <v>13</v>
      </c>
      <c r="JO4" s="2">
        <f>HY4+HD4+GI4+FN4+ES4+DX4+DC4+CH4+BM4+AR4+W4+B4</f>
        <v>0</v>
      </c>
      <c r="JP4" s="2">
        <f t="shared" ref="JP4:KF4" si="1">HZ4+HE4+GJ4+FO4+ET4+DY4+DD4+CI4+BN4+AS4+X4+C4</f>
        <v>0</v>
      </c>
      <c r="JQ4" s="2">
        <f t="shared" si="1"/>
        <v>0</v>
      </c>
      <c r="JR4" s="2">
        <f t="shared" si="1"/>
        <v>0</v>
      </c>
      <c r="JS4" s="2">
        <f t="shared" si="1"/>
        <v>0</v>
      </c>
      <c r="JT4" s="2">
        <f t="shared" si="1"/>
        <v>0</v>
      </c>
      <c r="JU4" s="2">
        <f t="shared" si="1"/>
        <v>0</v>
      </c>
      <c r="JV4" s="2">
        <f t="shared" si="1"/>
        <v>0</v>
      </c>
      <c r="JW4" s="2">
        <f t="shared" si="1"/>
        <v>0</v>
      </c>
      <c r="JX4" s="2">
        <f t="shared" si="1"/>
        <v>0</v>
      </c>
      <c r="JY4" s="2">
        <f t="shared" si="1"/>
        <v>0</v>
      </c>
      <c r="JZ4" s="2">
        <f t="shared" si="1"/>
        <v>0</v>
      </c>
      <c r="KA4" s="2">
        <f t="shared" si="1"/>
        <v>0</v>
      </c>
      <c r="KB4" s="2">
        <f t="shared" si="1"/>
        <v>0</v>
      </c>
      <c r="KC4" s="2">
        <f t="shared" si="1"/>
        <v>0</v>
      </c>
      <c r="KD4" s="2">
        <f t="shared" si="1"/>
        <v>0</v>
      </c>
      <c r="KE4" s="2">
        <f t="shared" si="1"/>
        <v>0</v>
      </c>
      <c r="KF4" s="2">
        <f t="shared" si="1"/>
        <v>0</v>
      </c>
      <c r="KG4" s="7">
        <f>JO4+JP4+JQ4+JR4+JS4+JT4+JU4+JV4+JW4+JX4+JY4+JZ4+KA4+KB4+KC4+KD4+KE4+KF4</f>
        <v>0</v>
      </c>
    </row>
    <row r="5" spans="1:293" x14ac:dyDescent="0.6">
      <c r="A5" s="19" t="s">
        <v>14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7">
        <f t="shared" ref="T5:T12" si="2">B5+C5+D5+E5+F5+G5+H5+I5+J5+K5+L5+M5+N5+O5+P5+Q5+R5+S5</f>
        <v>0</v>
      </c>
      <c r="V5" s="19" t="s">
        <v>14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7">
        <f t="shared" ref="AO5:AO9" si="3">W5+X5+Y5+Z5+AA5+AB5+AC5+AD5+AE5+AF5+AG5+AH5+AI5+AJ5+AK5+AL5+AM5+AN5</f>
        <v>0</v>
      </c>
      <c r="AQ5" s="19" t="s">
        <v>14</v>
      </c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7">
        <f t="shared" ref="BJ5:BJ9" si="4">AR5+AS5+AT5+AU5+AV5+AW5+AX5+AY5+AZ5+BA5+BB5+BC5+BD5+BE5+BF5+BG5+BH5+BI5</f>
        <v>0</v>
      </c>
      <c r="BL5" s="19" t="s">
        <v>14</v>
      </c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7">
        <f t="shared" ref="CE5:CE9" si="5">BM5+BN5+BO5+BP5+BQ5+BR5+BS5+BT5+BU5+BV5+BW5+BX5+BY5+BZ5+CA5+CB5+CC5+CD5</f>
        <v>0</v>
      </c>
      <c r="CG5" s="19" t="s">
        <v>14</v>
      </c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7">
        <f t="shared" ref="CZ5:CZ9" si="6">CH5+CI5+CJ5+CK5+CL5+CM5+CN5+CO5+CP5+CQ5+CR5+CS5+CT5+CU5+CV5+CW5+CX5+CY5</f>
        <v>0</v>
      </c>
      <c r="DB5" s="19" t="s">
        <v>14</v>
      </c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7">
        <f t="shared" ref="DU5:DU9" si="7">DC5+DD5+DE5+DF5+DG5+DH5+DI5+DJ5+DK5+DL5+DM5+DN5+DO5+DP5+DQ5+DR5+DS5+DT5</f>
        <v>0</v>
      </c>
      <c r="DW5" s="19" t="s">
        <v>14</v>
      </c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7">
        <f t="shared" ref="EP5:EP9" si="8">DX5+DY5+DZ5+EA5+EB5+EC5+ED5+EE5+EF5+EG5+EH5+EI5+EJ5+EK5+EL5+EM5+EN5+EO5</f>
        <v>0</v>
      </c>
      <c r="ER5" s="19" t="s">
        <v>14</v>
      </c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7">
        <f t="shared" ref="FK5:FK9" si="9">ES5+ET5+EU5+EV5+EW5+EX5+EY5+EZ5+FA5+FB5+FC5+FD5+FE5+FF5+FG5+FH5+FI5+FJ5</f>
        <v>0</v>
      </c>
      <c r="FM5" s="19" t="s">
        <v>14</v>
      </c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7">
        <f t="shared" ref="GF5:GF9" si="10">FN5+FO5+FP5+FQ5+FR5+FS5+FT5+FU5+FV5+FW5+FX5+FY5+FZ5+GA5+GB5+GC5+GD5+GE5</f>
        <v>0</v>
      </c>
      <c r="GH5" s="19" t="s">
        <v>14</v>
      </c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7">
        <f t="shared" ref="HA5:HA9" si="11">GI5+GJ5+GK5+GL5+GM5+GN5+GO5+GP5+GQ5+GR5+GS5+GT5+GU5+GV5+GW5+GX5+GY5+GZ5</f>
        <v>0</v>
      </c>
      <c r="HC5" s="19" t="s">
        <v>14</v>
      </c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7">
        <f t="shared" ref="HV5:HV9" si="12">HD5+HE5+HF5+HG5+HH5+HI5+HJ5+HK5+HL5+HM5+HN5+HO5+HP5+HQ5+HR5+HS5+HT5+HU5</f>
        <v>0</v>
      </c>
      <c r="HX5" s="19" t="s">
        <v>14</v>
      </c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7">
        <f t="shared" ref="IQ5:IQ9" si="13">HY5+HZ5+IA5+IB5+IC5+ID5+IE5+IF5+IG5+IH5+II5+IJ5+IK5+IL5+IM5+IN5+IO5+IP5</f>
        <v>0</v>
      </c>
      <c r="IS5" s="19" t="s">
        <v>14</v>
      </c>
      <c r="IT5" s="2">
        <f t="shared" ref="IT5:IT7" si="14">AR32+DC32</f>
        <v>0</v>
      </c>
      <c r="IU5" s="2">
        <f t="shared" ref="IU5:IU7" si="15">AS32+DD32</f>
        <v>0</v>
      </c>
      <c r="IV5" s="2">
        <f t="shared" ref="IV5:IV7" si="16">AT32+DE32</f>
        <v>0</v>
      </c>
      <c r="IW5" s="2">
        <f t="shared" ref="IW5:IW7" si="17">AU32+DF32</f>
        <v>0</v>
      </c>
      <c r="IX5" s="2">
        <f t="shared" ref="IX5:IX7" si="18">AV32+DG32</f>
        <v>0</v>
      </c>
      <c r="IY5" s="2">
        <f t="shared" ref="IY5:IY7" si="19">AW32+DH32</f>
        <v>0</v>
      </c>
      <c r="IZ5" s="2">
        <f t="shared" ref="IZ5:IZ7" si="20">AX32+DI32</f>
        <v>0</v>
      </c>
      <c r="JA5" s="2">
        <f t="shared" ref="JA5:JA7" si="21">AY32+DJ32</f>
        <v>0</v>
      </c>
      <c r="JB5" s="2">
        <f t="shared" ref="JB5:JB7" si="22">AZ32+DK32</f>
        <v>0</v>
      </c>
      <c r="JC5" s="2">
        <f t="shared" ref="JC5:JC7" si="23">BA32+DL32</f>
        <v>0</v>
      </c>
      <c r="JD5" s="2">
        <f t="shared" ref="JD5:JD7" si="24">BB32+DM32</f>
        <v>0</v>
      </c>
      <c r="JE5" s="2">
        <f t="shared" ref="JE5:JE7" si="25">BC32+DN32</f>
        <v>0</v>
      </c>
      <c r="JF5" s="2">
        <f t="shared" ref="JF5:JF7" si="26">BD32+DO32</f>
        <v>0</v>
      </c>
      <c r="JG5" s="2">
        <f t="shared" ref="JG5:JG7" si="27">BE32+DP32</f>
        <v>0</v>
      </c>
      <c r="JH5" s="2">
        <f t="shared" ref="JH5:JH7" si="28">BF32+DQ32</f>
        <v>0</v>
      </c>
      <c r="JI5" s="2">
        <f t="shared" ref="JI5:JI7" si="29">BG32+DR32</f>
        <v>0</v>
      </c>
      <c r="JJ5" s="2">
        <f t="shared" ref="JJ5:JJ7" si="30">BH32+DS32</f>
        <v>0</v>
      </c>
      <c r="JK5" s="2">
        <f t="shared" ref="JK5:JK7" si="31">BI32+DT32</f>
        <v>0</v>
      </c>
      <c r="JL5" s="7">
        <f t="shared" ref="JL5:JL9" si="32">IT5+IU5+IV5+IW5+IX5+IY5+IZ5+JA5+JB5+JC5+JD5+JE5+JF5+JG5+JH5+JI5+JJ5+JK5</f>
        <v>0</v>
      </c>
      <c r="JN5" s="19" t="s">
        <v>14</v>
      </c>
      <c r="JO5" s="2">
        <f t="shared" ref="JO5:JO7" si="33">HY5+HD5+GI5+FN5+ES5+DX5+DC5+CH5+BM5+AR5+W5+B5</f>
        <v>0</v>
      </c>
      <c r="JP5" s="2">
        <f t="shared" ref="JP5:JP7" si="34">HZ5+HE5+GJ5+FO5+ET5+DY5+DD5+CI5+BN5+AS5+X5+C5</f>
        <v>0</v>
      </c>
      <c r="JQ5" s="2">
        <f t="shared" ref="JQ5:JQ7" si="35">IA5+HF5+GK5+FP5+EU5+DZ5+DE5+CJ5+BO5+AT5+Y5+D5</f>
        <v>0</v>
      </c>
      <c r="JR5" s="2">
        <f t="shared" ref="JR5:JR7" si="36">IB5+HG5+GL5+FQ5+EV5+EA5+DF5+CK5+BP5+AU5+Z5+E5</f>
        <v>0</v>
      </c>
      <c r="JS5" s="2">
        <f t="shared" ref="JS5:JS7" si="37">IC5+HH5+GM5+FR5+EW5+EB5+DG5+CL5+BQ5+AV5+AA5+F5</f>
        <v>0</v>
      </c>
      <c r="JT5" s="2">
        <f t="shared" ref="JT5:JT7" si="38">ID5+HI5+GN5+FS5+EX5+EC5+DH5+CM5+BR5+AW5+AB5+G5</f>
        <v>0</v>
      </c>
      <c r="JU5" s="2">
        <f t="shared" ref="JU5:JU7" si="39">IE5+HJ5+GO5+FT5+EY5+ED5+DI5+CN5+BS5+AX5+AC5+H5</f>
        <v>0</v>
      </c>
      <c r="JV5" s="2">
        <f t="shared" ref="JV5:JV7" si="40">IF5+HK5+GP5+FU5+EZ5+EE5+DJ5+CO5+BT5+AY5+AD5+I5</f>
        <v>0</v>
      </c>
      <c r="JW5" s="2">
        <f t="shared" ref="JW5:JW7" si="41">IG5+HL5+GQ5+FV5+FA5+EF5+DK5+CP5+BU5+AZ5+AE5+J5</f>
        <v>0</v>
      </c>
      <c r="JX5" s="2">
        <f t="shared" ref="JX5:JX7" si="42">IH5+HM5+GR5+FW5+FB5+EG5+DL5+CQ5+BV5+BA5+AF5+K5</f>
        <v>0</v>
      </c>
      <c r="JY5" s="2">
        <f t="shared" ref="JY5:JY7" si="43">II5+HN5+GS5+FX5+FC5+EH5+DM5+CR5+BW5+BB5+AG5+L5</f>
        <v>0</v>
      </c>
      <c r="JZ5" s="2">
        <f t="shared" ref="JZ5:JZ7" si="44">IJ5+HO5+GT5+FY5+FD5+EI5+DN5+CS5+BX5+BC5+AH5+M5</f>
        <v>0</v>
      </c>
      <c r="KA5" s="2">
        <f t="shared" ref="KA5:KA7" si="45">IK5+HP5+GU5+FZ5+FE5+EJ5+DO5+CT5+BY5+BD5+AI5+N5</f>
        <v>0</v>
      </c>
      <c r="KB5" s="2">
        <f t="shared" ref="KB5:KB7" si="46">IL5+HQ5+GV5+GA5+FF5+EK5+DP5+CU5+BZ5+BE5+AJ5+O5</f>
        <v>0</v>
      </c>
      <c r="KC5" s="2">
        <f t="shared" ref="KC5:KC7" si="47">IM5+HR5+GW5+GB5+FG5+EL5+DQ5+CV5+CA5+BF5+AK5+P5</f>
        <v>0</v>
      </c>
      <c r="KD5" s="2">
        <f t="shared" ref="KD5:KD7" si="48">IN5+HS5+GX5+GC5+FH5+EM5+DR5+CW5+CB5+BG5+AL5+Q5</f>
        <v>0</v>
      </c>
      <c r="KE5" s="2">
        <f t="shared" ref="KE5:KE7" si="49">IO5+HT5+GY5+GD5+FI5+EN5+DS5+CX5+CC5+BH5+AM5+R5</f>
        <v>0</v>
      </c>
      <c r="KF5" s="2">
        <f t="shared" ref="KF5:KF7" si="50">IP5+HU5+GZ5+GE5+FJ5+EO5+DT5+CY5+CD5+BI5+AN5+S5</f>
        <v>0</v>
      </c>
      <c r="KG5" s="7">
        <f t="shared" ref="KG5:KG9" si="51">JO5+JP5+JQ5+JR5+JS5+JT5+JU5+JV5+JW5+JX5+JY5+JZ5+KA5+KB5+KC5+KD5+KE5+KF5</f>
        <v>0</v>
      </c>
    </row>
    <row r="6" spans="1:293" x14ac:dyDescent="0.6">
      <c r="A6" s="19" t="s">
        <v>15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7">
        <f t="shared" si="2"/>
        <v>0</v>
      </c>
      <c r="V6" s="19" t="s">
        <v>15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7">
        <f t="shared" si="3"/>
        <v>0</v>
      </c>
      <c r="AQ6" s="19" t="s">
        <v>15</v>
      </c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7">
        <f t="shared" si="4"/>
        <v>0</v>
      </c>
      <c r="BL6" s="19" t="s">
        <v>15</v>
      </c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7">
        <f t="shared" si="5"/>
        <v>0</v>
      </c>
      <c r="CG6" s="19" t="s">
        <v>15</v>
      </c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7">
        <f t="shared" si="6"/>
        <v>0</v>
      </c>
      <c r="DB6" s="19" t="s">
        <v>15</v>
      </c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7">
        <f t="shared" si="7"/>
        <v>0</v>
      </c>
      <c r="DW6" s="19" t="s">
        <v>15</v>
      </c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7">
        <f t="shared" si="8"/>
        <v>0</v>
      </c>
      <c r="ER6" s="19" t="s">
        <v>15</v>
      </c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7">
        <f t="shared" si="9"/>
        <v>0</v>
      </c>
      <c r="FM6" s="19" t="s">
        <v>15</v>
      </c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7">
        <f t="shared" si="10"/>
        <v>0</v>
      </c>
      <c r="GH6" s="19" t="s">
        <v>15</v>
      </c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7">
        <f t="shared" si="11"/>
        <v>0</v>
      </c>
      <c r="HC6" s="19" t="s">
        <v>15</v>
      </c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7">
        <f t="shared" si="12"/>
        <v>0</v>
      </c>
      <c r="HX6" s="19" t="s">
        <v>15</v>
      </c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7">
        <f t="shared" si="13"/>
        <v>0</v>
      </c>
      <c r="IS6" s="19" t="s">
        <v>15</v>
      </c>
      <c r="IT6" s="2">
        <f t="shared" si="14"/>
        <v>0</v>
      </c>
      <c r="IU6" s="2">
        <f t="shared" si="15"/>
        <v>0</v>
      </c>
      <c r="IV6" s="2">
        <f t="shared" si="16"/>
        <v>0</v>
      </c>
      <c r="IW6" s="2">
        <f t="shared" si="17"/>
        <v>0</v>
      </c>
      <c r="IX6" s="2">
        <f t="shared" si="18"/>
        <v>0</v>
      </c>
      <c r="IY6" s="2">
        <f t="shared" si="19"/>
        <v>0</v>
      </c>
      <c r="IZ6" s="2">
        <f t="shared" si="20"/>
        <v>0</v>
      </c>
      <c r="JA6" s="2">
        <f t="shared" si="21"/>
        <v>0</v>
      </c>
      <c r="JB6" s="2">
        <f t="shared" si="22"/>
        <v>0</v>
      </c>
      <c r="JC6" s="2">
        <f t="shared" si="23"/>
        <v>0</v>
      </c>
      <c r="JD6" s="2">
        <f t="shared" si="24"/>
        <v>0</v>
      </c>
      <c r="JE6" s="2">
        <f t="shared" si="25"/>
        <v>0</v>
      </c>
      <c r="JF6" s="2">
        <f t="shared" si="26"/>
        <v>0</v>
      </c>
      <c r="JG6" s="2">
        <f t="shared" si="27"/>
        <v>0</v>
      </c>
      <c r="JH6" s="2">
        <f t="shared" si="28"/>
        <v>0</v>
      </c>
      <c r="JI6" s="2">
        <f t="shared" si="29"/>
        <v>0</v>
      </c>
      <c r="JJ6" s="2">
        <f t="shared" si="30"/>
        <v>0</v>
      </c>
      <c r="JK6" s="2">
        <f t="shared" si="31"/>
        <v>0</v>
      </c>
      <c r="JL6" s="7">
        <f t="shared" si="32"/>
        <v>0</v>
      </c>
      <c r="JN6" s="19" t="s">
        <v>15</v>
      </c>
      <c r="JO6" s="2">
        <f t="shared" si="33"/>
        <v>0</v>
      </c>
      <c r="JP6" s="2">
        <f t="shared" si="34"/>
        <v>0</v>
      </c>
      <c r="JQ6" s="2">
        <f t="shared" si="35"/>
        <v>0</v>
      </c>
      <c r="JR6" s="2">
        <f t="shared" si="36"/>
        <v>0</v>
      </c>
      <c r="JS6" s="2">
        <f t="shared" si="37"/>
        <v>0</v>
      </c>
      <c r="JT6" s="2">
        <f t="shared" si="38"/>
        <v>0</v>
      </c>
      <c r="JU6" s="2">
        <f t="shared" si="39"/>
        <v>0</v>
      </c>
      <c r="JV6" s="2">
        <f t="shared" si="40"/>
        <v>0</v>
      </c>
      <c r="JW6" s="2">
        <f t="shared" si="41"/>
        <v>0</v>
      </c>
      <c r="JX6" s="2">
        <f t="shared" si="42"/>
        <v>0</v>
      </c>
      <c r="JY6" s="2">
        <f t="shared" si="43"/>
        <v>0</v>
      </c>
      <c r="JZ6" s="2">
        <f t="shared" si="44"/>
        <v>0</v>
      </c>
      <c r="KA6" s="2">
        <f t="shared" si="45"/>
        <v>0</v>
      </c>
      <c r="KB6" s="2">
        <f t="shared" si="46"/>
        <v>0</v>
      </c>
      <c r="KC6" s="2">
        <f t="shared" si="47"/>
        <v>0</v>
      </c>
      <c r="KD6" s="2">
        <f t="shared" si="48"/>
        <v>0</v>
      </c>
      <c r="KE6" s="2">
        <f t="shared" si="49"/>
        <v>0</v>
      </c>
      <c r="KF6" s="2">
        <f t="shared" si="50"/>
        <v>0</v>
      </c>
      <c r="KG6" s="7">
        <f t="shared" si="51"/>
        <v>0</v>
      </c>
    </row>
    <row r="7" spans="1:293" x14ac:dyDescent="0.6">
      <c r="A7" s="19" t="s">
        <v>16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7">
        <f t="shared" si="2"/>
        <v>0</v>
      </c>
      <c r="V7" s="19" t="s">
        <v>16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7">
        <f t="shared" si="3"/>
        <v>0</v>
      </c>
      <c r="AQ7" s="19" t="s">
        <v>16</v>
      </c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7">
        <f t="shared" si="4"/>
        <v>0</v>
      </c>
      <c r="BL7" s="19" t="s">
        <v>16</v>
      </c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7">
        <f t="shared" si="5"/>
        <v>0</v>
      </c>
      <c r="CG7" s="19" t="s">
        <v>16</v>
      </c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7">
        <f t="shared" si="6"/>
        <v>0</v>
      </c>
      <c r="DB7" s="19" t="s">
        <v>16</v>
      </c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7">
        <f t="shared" si="7"/>
        <v>0</v>
      </c>
      <c r="DW7" s="19" t="s">
        <v>16</v>
      </c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7">
        <f t="shared" si="8"/>
        <v>0</v>
      </c>
      <c r="ER7" s="19" t="s">
        <v>16</v>
      </c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7">
        <f t="shared" si="9"/>
        <v>0</v>
      </c>
      <c r="FM7" s="19" t="s">
        <v>16</v>
      </c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7">
        <f t="shared" si="10"/>
        <v>0</v>
      </c>
      <c r="GH7" s="19" t="s">
        <v>16</v>
      </c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7">
        <f t="shared" si="11"/>
        <v>0</v>
      </c>
      <c r="HC7" s="19" t="s">
        <v>16</v>
      </c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7">
        <f t="shared" si="12"/>
        <v>0</v>
      </c>
      <c r="HX7" s="19" t="s">
        <v>16</v>
      </c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7">
        <f t="shared" si="13"/>
        <v>0</v>
      </c>
      <c r="IS7" s="19" t="s">
        <v>16</v>
      </c>
      <c r="IT7" s="2">
        <f t="shared" si="14"/>
        <v>0</v>
      </c>
      <c r="IU7" s="2">
        <f t="shared" si="15"/>
        <v>0</v>
      </c>
      <c r="IV7" s="2">
        <f t="shared" si="16"/>
        <v>0</v>
      </c>
      <c r="IW7" s="2">
        <f t="shared" si="17"/>
        <v>0</v>
      </c>
      <c r="IX7" s="2">
        <f t="shared" si="18"/>
        <v>0</v>
      </c>
      <c r="IY7" s="2">
        <f t="shared" si="19"/>
        <v>0</v>
      </c>
      <c r="IZ7" s="2">
        <f t="shared" si="20"/>
        <v>0</v>
      </c>
      <c r="JA7" s="2">
        <f t="shared" si="21"/>
        <v>0</v>
      </c>
      <c r="JB7" s="2">
        <f t="shared" si="22"/>
        <v>0</v>
      </c>
      <c r="JC7" s="2">
        <f t="shared" si="23"/>
        <v>0</v>
      </c>
      <c r="JD7" s="2">
        <f t="shared" si="24"/>
        <v>0</v>
      </c>
      <c r="JE7" s="2">
        <f t="shared" si="25"/>
        <v>0</v>
      </c>
      <c r="JF7" s="2">
        <f t="shared" si="26"/>
        <v>0</v>
      </c>
      <c r="JG7" s="2">
        <f t="shared" si="27"/>
        <v>0</v>
      </c>
      <c r="JH7" s="2">
        <f t="shared" si="28"/>
        <v>0</v>
      </c>
      <c r="JI7" s="2">
        <f t="shared" si="29"/>
        <v>0</v>
      </c>
      <c r="JJ7" s="2">
        <f t="shared" si="30"/>
        <v>0</v>
      </c>
      <c r="JK7" s="2">
        <f t="shared" si="31"/>
        <v>0</v>
      </c>
      <c r="JL7" s="7">
        <f t="shared" si="32"/>
        <v>0</v>
      </c>
      <c r="JN7" s="19" t="s">
        <v>16</v>
      </c>
      <c r="JO7" s="2">
        <f t="shared" si="33"/>
        <v>0</v>
      </c>
      <c r="JP7" s="2">
        <f t="shared" si="34"/>
        <v>0</v>
      </c>
      <c r="JQ7" s="2">
        <f t="shared" si="35"/>
        <v>0</v>
      </c>
      <c r="JR7" s="2">
        <f t="shared" si="36"/>
        <v>0</v>
      </c>
      <c r="JS7" s="2">
        <f t="shared" si="37"/>
        <v>0</v>
      </c>
      <c r="JT7" s="2">
        <f t="shared" si="38"/>
        <v>0</v>
      </c>
      <c r="JU7" s="2">
        <f t="shared" si="39"/>
        <v>0</v>
      </c>
      <c r="JV7" s="2">
        <f t="shared" si="40"/>
        <v>0</v>
      </c>
      <c r="JW7" s="2">
        <f t="shared" si="41"/>
        <v>0</v>
      </c>
      <c r="JX7" s="2">
        <f t="shared" si="42"/>
        <v>0</v>
      </c>
      <c r="JY7" s="2">
        <f t="shared" si="43"/>
        <v>0</v>
      </c>
      <c r="JZ7" s="2">
        <f t="shared" si="44"/>
        <v>0</v>
      </c>
      <c r="KA7" s="2">
        <f t="shared" si="45"/>
        <v>0</v>
      </c>
      <c r="KB7" s="2">
        <f t="shared" si="46"/>
        <v>0</v>
      </c>
      <c r="KC7" s="2">
        <f t="shared" si="47"/>
        <v>0</v>
      </c>
      <c r="KD7" s="2">
        <f t="shared" si="48"/>
        <v>0</v>
      </c>
      <c r="KE7" s="2">
        <f t="shared" si="49"/>
        <v>0</v>
      </c>
      <c r="KF7" s="2">
        <f t="shared" si="50"/>
        <v>0</v>
      </c>
      <c r="KG7" s="7">
        <f t="shared" si="51"/>
        <v>0</v>
      </c>
    </row>
    <row r="8" spans="1:293" x14ac:dyDescent="0.6">
      <c r="A8" s="19" t="s">
        <v>17</v>
      </c>
      <c r="B8" s="28"/>
      <c r="C8" s="29"/>
      <c r="D8" s="29"/>
      <c r="E8" s="8"/>
      <c r="F8" s="8"/>
      <c r="G8" s="8"/>
      <c r="H8" s="8"/>
      <c r="I8" s="8"/>
      <c r="J8" s="9"/>
      <c r="K8" s="2"/>
      <c r="L8" s="2"/>
      <c r="M8" s="2"/>
      <c r="N8" s="2"/>
      <c r="O8" s="2"/>
      <c r="P8" s="2"/>
      <c r="Q8" s="2"/>
      <c r="R8" s="2"/>
      <c r="S8" s="2"/>
      <c r="T8" s="7">
        <f t="shared" si="2"/>
        <v>0</v>
      </c>
      <c r="V8" s="19" t="s">
        <v>17</v>
      </c>
      <c r="W8" s="28"/>
      <c r="X8" s="29"/>
      <c r="Y8" s="29"/>
      <c r="Z8" s="8"/>
      <c r="AA8" s="8"/>
      <c r="AB8" s="8"/>
      <c r="AC8" s="8"/>
      <c r="AD8" s="8"/>
      <c r="AE8" s="9"/>
      <c r="AF8" s="2"/>
      <c r="AG8" s="2"/>
      <c r="AH8" s="2"/>
      <c r="AI8" s="2"/>
      <c r="AJ8" s="2"/>
      <c r="AK8" s="2"/>
      <c r="AL8" s="2"/>
      <c r="AM8" s="2"/>
      <c r="AN8" s="2"/>
      <c r="AO8" s="7">
        <f t="shared" si="3"/>
        <v>0</v>
      </c>
      <c r="AQ8" s="19" t="s">
        <v>17</v>
      </c>
      <c r="AR8" s="28"/>
      <c r="AS8" s="29"/>
      <c r="AT8" s="29"/>
      <c r="AU8" s="8"/>
      <c r="AV8" s="8"/>
      <c r="AW8" s="8"/>
      <c r="AX8" s="8"/>
      <c r="AY8" s="8"/>
      <c r="AZ8" s="9"/>
      <c r="BA8" s="2"/>
      <c r="BB8" s="2"/>
      <c r="BC8" s="2"/>
      <c r="BD8" s="2"/>
      <c r="BE8" s="2"/>
      <c r="BF8" s="2"/>
      <c r="BG8" s="2"/>
      <c r="BH8" s="2"/>
      <c r="BI8" s="2"/>
      <c r="BJ8" s="7">
        <f t="shared" si="4"/>
        <v>0</v>
      </c>
      <c r="BL8" s="19" t="s">
        <v>17</v>
      </c>
      <c r="BM8" s="28"/>
      <c r="BN8" s="29"/>
      <c r="BO8" s="29"/>
      <c r="BP8" s="8"/>
      <c r="BQ8" s="8"/>
      <c r="BR8" s="8"/>
      <c r="BS8" s="8"/>
      <c r="BT8" s="8"/>
      <c r="BU8" s="9"/>
      <c r="BV8" s="2"/>
      <c r="BW8" s="2"/>
      <c r="BX8" s="2"/>
      <c r="BY8" s="2"/>
      <c r="BZ8" s="2"/>
      <c r="CA8" s="2"/>
      <c r="CB8" s="2"/>
      <c r="CC8" s="2"/>
      <c r="CD8" s="2"/>
      <c r="CE8" s="7">
        <f t="shared" si="5"/>
        <v>0</v>
      </c>
      <c r="CG8" s="19" t="s">
        <v>17</v>
      </c>
      <c r="CH8" s="28"/>
      <c r="CI8" s="29"/>
      <c r="CJ8" s="29"/>
      <c r="CK8" s="8"/>
      <c r="CL8" s="8"/>
      <c r="CM8" s="8"/>
      <c r="CN8" s="8"/>
      <c r="CO8" s="8"/>
      <c r="CP8" s="9"/>
      <c r="CQ8" s="2"/>
      <c r="CR8" s="2"/>
      <c r="CS8" s="2"/>
      <c r="CT8" s="2"/>
      <c r="CU8" s="2"/>
      <c r="CV8" s="2"/>
      <c r="CW8" s="2"/>
      <c r="CX8" s="2"/>
      <c r="CY8" s="2"/>
      <c r="CZ8" s="7">
        <f t="shared" si="6"/>
        <v>0</v>
      </c>
      <c r="DB8" s="19" t="s">
        <v>17</v>
      </c>
      <c r="DC8" s="28"/>
      <c r="DD8" s="29"/>
      <c r="DE8" s="29"/>
      <c r="DF8" s="8"/>
      <c r="DG8" s="8"/>
      <c r="DH8" s="8"/>
      <c r="DI8" s="8"/>
      <c r="DJ8" s="8"/>
      <c r="DK8" s="9"/>
      <c r="DL8" s="2"/>
      <c r="DM8" s="2"/>
      <c r="DN8" s="2"/>
      <c r="DO8" s="2"/>
      <c r="DP8" s="2"/>
      <c r="DQ8" s="2"/>
      <c r="DR8" s="2"/>
      <c r="DS8" s="2"/>
      <c r="DT8" s="2"/>
      <c r="DU8" s="7">
        <f t="shared" si="7"/>
        <v>0</v>
      </c>
      <c r="DW8" s="19" t="s">
        <v>17</v>
      </c>
      <c r="DX8" s="28"/>
      <c r="DY8" s="29"/>
      <c r="DZ8" s="29"/>
      <c r="EA8" s="8"/>
      <c r="EB8" s="8"/>
      <c r="EC8" s="8"/>
      <c r="ED8" s="8"/>
      <c r="EE8" s="8"/>
      <c r="EF8" s="9"/>
      <c r="EG8" s="2"/>
      <c r="EH8" s="2"/>
      <c r="EI8" s="2"/>
      <c r="EJ8" s="2"/>
      <c r="EK8" s="2"/>
      <c r="EL8" s="2"/>
      <c r="EM8" s="2"/>
      <c r="EN8" s="2"/>
      <c r="EO8" s="2"/>
      <c r="EP8" s="7">
        <f t="shared" si="8"/>
        <v>0</v>
      </c>
      <c r="ER8" s="19" t="s">
        <v>17</v>
      </c>
      <c r="ES8" s="28"/>
      <c r="ET8" s="29"/>
      <c r="EU8" s="29"/>
      <c r="EV8" s="8"/>
      <c r="EW8" s="8"/>
      <c r="EX8" s="8"/>
      <c r="EY8" s="8"/>
      <c r="EZ8" s="8"/>
      <c r="FA8" s="9"/>
      <c r="FB8" s="2"/>
      <c r="FC8" s="2"/>
      <c r="FD8" s="2"/>
      <c r="FE8" s="2"/>
      <c r="FF8" s="2"/>
      <c r="FG8" s="2"/>
      <c r="FH8" s="2"/>
      <c r="FI8" s="2"/>
      <c r="FJ8" s="2"/>
      <c r="FK8" s="7">
        <f t="shared" si="9"/>
        <v>0</v>
      </c>
      <c r="FM8" s="19" t="s">
        <v>17</v>
      </c>
      <c r="FN8" s="28"/>
      <c r="FO8" s="29"/>
      <c r="FP8" s="29"/>
      <c r="FQ8" s="8"/>
      <c r="FR8" s="8"/>
      <c r="FS8" s="8"/>
      <c r="FT8" s="8"/>
      <c r="FU8" s="8"/>
      <c r="FV8" s="9"/>
      <c r="FW8" s="2"/>
      <c r="FX8" s="2"/>
      <c r="FY8" s="2"/>
      <c r="FZ8" s="2"/>
      <c r="GA8" s="2"/>
      <c r="GB8" s="2"/>
      <c r="GC8" s="2"/>
      <c r="GD8" s="2"/>
      <c r="GE8" s="2"/>
      <c r="GF8" s="7">
        <f t="shared" si="10"/>
        <v>0</v>
      </c>
      <c r="GH8" s="19" t="s">
        <v>17</v>
      </c>
      <c r="GI8" s="28"/>
      <c r="GJ8" s="29"/>
      <c r="GK8" s="29"/>
      <c r="GL8" s="8"/>
      <c r="GM8" s="8"/>
      <c r="GN8" s="8"/>
      <c r="GO8" s="8"/>
      <c r="GP8" s="8"/>
      <c r="GQ8" s="9"/>
      <c r="GR8" s="2"/>
      <c r="GS8" s="2"/>
      <c r="GT8" s="2"/>
      <c r="GU8" s="2"/>
      <c r="GV8" s="2"/>
      <c r="GW8" s="2"/>
      <c r="GX8" s="2"/>
      <c r="GY8" s="2"/>
      <c r="GZ8" s="2"/>
      <c r="HA8" s="7">
        <f t="shared" si="11"/>
        <v>0</v>
      </c>
      <c r="HC8" s="19" t="s">
        <v>17</v>
      </c>
      <c r="HD8" s="28"/>
      <c r="HE8" s="29"/>
      <c r="HF8" s="29"/>
      <c r="HG8" s="8"/>
      <c r="HH8" s="8"/>
      <c r="HI8" s="8"/>
      <c r="HJ8" s="8"/>
      <c r="HK8" s="8"/>
      <c r="HL8" s="9"/>
      <c r="HM8" s="2"/>
      <c r="HN8" s="2"/>
      <c r="HO8" s="2"/>
      <c r="HP8" s="2"/>
      <c r="HQ8" s="2"/>
      <c r="HR8" s="2"/>
      <c r="HS8" s="2"/>
      <c r="HT8" s="2"/>
      <c r="HU8" s="2"/>
      <c r="HV8" s="7">
        <f t="shared" si="12"/>
        <v>0</v>
      </c>
      <c r="HX8" s="19" t="s">
        <v>17</v>
      </c>
      <c r="HY8" s="28"/>
      <c r="HZ8" s="29"/>
      <c r="IA8" s="29"/>
      <c r="IB8" s="8"/>
      <c r="IC8" s="8"/>
      <c r="ID8" s="8"/>
      <c r="IE8" s="8"/>
      <c r="IF8" s="8"/>
      <c r="IG8" s="9"/>
      <c r="IH8" s="2"/>
      <c r="II8" s="2"/>
      <c r="IJ8" s="2"/>
      <c r="IK8" s="2"/>
      <c r="IL8" s="2"/>
      <c r="IM8" s="2"/>
      <c r="IN8" s="2"/>
      <c r="IO8" s="2"/>
      <c r="IP8" s="2"/>
      <c r="IQ8" s="7">
        <f t="shared" si="13"/>
        <v>0</v>
      </c>
      <c r="IS8" s="19" t="s">
        <v>17</v>
      </c>
      <c r="IT8" s="28"/>
      <c r="IU8" s="29"/>
      <c r="IV8" s="29"/>
      <c r="IW8" s="8"/>
      <c r="IX8" s="8"/>
      <c r="IY8" s="8"/>
      <c r="IZ8" s="8"/>
      <c r="JA8" s="8"/>
      <c r="JB8" s="9"/>
      <c r="JC8" s="2">
        <f t="shared" ref="JC8" si="52">BA35+DL35</f>
        <v>0</v>
      </c>
      <c r="JD8" s="2">
        <f t="shared" ref="JD8" si="53">BB35+DM35</f>
        <v>0</v>
      </c>
      <c r="JE8" s="2">
        <f t="shared" ref="JE8" si="54">BC35+DN35</f>
        <v>0</v>
      </c>
      <c r="JF8" s="2">
        <f t="shared" ref="JF8" si="55">BD35+DO35</f>
        <v>0</v>
      </c>
      <c r="JG8" s="2">
        <f t="shared" ref="JG8" si="56">BE35+DP35</f>
        <v>0</v>
      </c>
      <c r="JH8" s="2">
        <f t="shared" ref="JH8" si="57">BF35+DQ35</f>
        <v>0</v>
      </c>
      <c r="JI8" s="2">
        <f t="shared" ref="JI8" si="58">BG35+DR35</f>
        <v>0</v>
      </c>
      <c r="JJ8" s="2">
        <f t="shared" ref="JJ8" si="59">BH35+DS35</f>
        <v>0</v>
      </c>
      <c r="JK8" s="2">
        <f t="shared" ref="JK8" si="60">BI35+DT35</f>
        <v>0</v>
      </c>
      <c r="JL8" s="7">
        <f t="shared" si="32"/>
        <v>0</v>
      </c>
      <c r="JN8" s="19" t="s">
        <v>17</v>
      </c>
      <c r="JO8" s="28"/>
      <c r="JP8" s="29"/>
      <c r="JQ8" s="29"/>
      <c r="JR8" s="8"/>
      <c r="JS8" s="8"/>
      <c r="JT8" s="8"/>
      <c r="JU8" s="8"/>
      <c r="JV8" s="8"/>
      <c r="JW8" s="9"/>
      <c r="JX8" s="2">
        <f t="shared" ref="JX8" si="61">IH8+HM8+GR8+FW8+FB8+EG8+DL8+CQ8+BV8+BA8+AF8+K8</f>
        <v>0</v>
      </c>
      <c r="JY8" s="2">
        <f t="shared" ref="JY8" si="62">II8+HN8+GS8+FX8+FC8+EH8+DM8+CR8+BW8+BB8+AG8+L8</f>
        <v>0</v>
      </c>
      <c r="JZ8" s="2">
        <f t="shared" ref="JZ8" si="63">IJ8+HO8+GT8+FY8+FD8+EI8+DN8+CS8+BX8+BC8+AH8+M8</f>
        <v>0</v>
      </c>
      <c r="KA8" s="2">
        <f t="shared" ref="KA8" si="64">IK8+HP8+GU8+FZ8+FE8+EJ8+DO8+CT8+BY8+BD8+AI8+N8</f>
        <v>0</v>
      </c>
      <c r="KB8" s="2">
        <f t="shared" ref="KB8" si="65">IL8+HQ8+GV8+GA8+FF8+EK8+DP8+CU8+BZ8+BE8+AJ8+O8</f>
        <v>0</v>
      </c>
      <c r="KC8" s="2">
        <f t="shared" ref="KC8" si="66">IM8+HR8+GW8+GB8+FG8+EL8+DQ8+CV8+CA8+BF8+AK8+P8</f>
        <v>0</v>
      </c>
      <c r="KD8" s="2">
        <f t="shared" ref="KD8" si="67">IN8+HS8+GX8+GC8+FH8+EM8+DR8+CW8+CB8+BG8+AL8+Q8</f>
        <v>0</v>
      </c>
      <c r="KE8" s="2">
        <f t="shared" ref="KE8" si="68">IO8+HT8+GY8+GD8+FI8+EN8+DS8+CX8+CC8+BH8+AM8+R8</f>
        <v>0</v>
      </c>
      <c r="KF8" s="2">
        <f t="shared" ref="KF8" si="69">IP8+HU8+GZ8+GE8+FJ8+EO8+DT8+CY8+CD8+BI8+AN8+S8</f>
        <v>0</v>
      </c>
      <c r="KG8" s="7">
        <f t="shared" si="51"/>
        <v>0</v>
      </c>
    </row>
    <row r="9" spans="1:293" x14ac:dyDescent="0.6">
      <c r="A9" s="19" t="s">
        <v>18</v>
      </c>
      <c r="B9" s="2"/>
      <c r="C9" s="2"/>
      <c r="D9" s="2"/>
      <c r="E9" s="2"/>
      <c r="F9" s="2"/>
      <c r="G9" s="2"/>
      <c r="H9" s="2"/>
      <c r="I9" s="2"/>
      <c r="J9" s="2"/>
      <c r="K9" s="10"/>
      <c r="L9" s="11"/>
      <c r="M9" s="11"/>
      <c r="N9" s="11"/>
      <c r="O9" s="11"/>
      <c r="P9" s="11"/>
      <c r="Q9" s="11"/>
      <c r="R9" s="11"/>
      <c r="S9" s="12"/>
      <c r="T9" s="7">
        <f t="shared" si="2"/>
        <v>0</v>
      </c>
      <c r="V9" s="19" t="s">
        <v>18</v>
      </c>
      <c r="W9" s="2"/>
      <c r="X9" s="2"/>
      <c r="Y9" s="2"/>
      <c r="Z9" s="2"/>
      <c r="AA9" s="2"/>
      <c r="AB9" s="2"/>
      <c r="AC9" s="2"/>
      <c r="AD9" s="2"/>
      <c r="AE9" s="2"/>
      <c r="AF9" s="10"/>
      <c r="AG9" s="11"/>
      <c r="AH9" s="11"/>
      <c r="AI9" s="11"/>
      <c r="AJ9" s="11"/>
      <c r="AK9" s="11"/>
      <c r="AL9" s="11"/>
      <c r="AM9" s="11"/>
      <c r="AN9" s="12"/>
      <c r="AO9" s="7">
        <f t="shared" si="3"/>
        <v>0</v>
      </c>
      <c r="AQ9" s="19" t="s">
        <v>18</v>
      </c>
      <c r="AR9" s="2"/>
      <c r="AS9" s="2"/>
      <c r="AT9" s="2"/>
      <c r="AU9" s="2"/>
      <c r="AV9" s="2"/>
      <c r="AW9" s="2"/>
      <c r="AX9" s="2"/>
      <c r="AY9" s="2"/>
      <c r="AZ9" s="2"/>
      <c r="BA9" s="10"/>
      <c r="BB9" s="11"/>
      <c r="BC9" s="11"/>
      <c r="BD9" s="11"/>
      <c r="BE9" s="11"/>
      <c r="BF9" s="11"/>
      <c r="BG9" s="11"/>
      <c r="BH9" s="11"/>
      <c r="BI9" s="12"/>
      <c r="BJ9" s="7">
        <f t="shared" si="4"/>
        <v>0</v>
      </c>
      <c r="BL9" s="19" t="s">
        <v>18</v>
      </c>
      <c r="BM9" s="2"/>
      <c r="BN9" s="2"/>
      <c r="BO9" s="2"/>
      <c r="BP9" s="2"/>
      <c r="BQ9" s="2"/>
      <c r="BR9" s="2"/>
      <c r="BS9" s="2"/>
      <c r="BT9" s="2"/>
      <c r="BU9" s="2"/>
      <c r="BV9" s="10"/>
      <c r="BW9" s="11"/>
      <c r="BX9" s="11"/>
      <c r="BY9" s="11"/>
      <c r="BZ9" s="11"/>
      <c r="CA9" s="11"/>
      <c r="CB9" s="11"/>
      <c r="CC9" s="11"/>
      <c r="CD9" s="12"/>
      <c r="CE9" s="7">
        <f t="shared" si="5"/>
        <v>0</v>
      </c>
      <c r="CG9" s="19" t="s">
        <v>18</v>
      </c>
      <c r="CH9" s="2"/>
      <c r="CI9" s="2"/>
      <c r="CJ9" s="2"/>
      <c r="CK9" s="2"/>
      <c r="CL9" s="2"/>
      <c r="CM9" s="2"/>
      <c r="CN9" s="2"/>
      <c r="CO9" s="2"/>
      <c r="CP9" s="2"/>
      <c r="CQ9" s="10"/>
      <c r="CR9" s="11"/>
      <c r="CS9" s="11"/>
      <c r="CT9" s="11"/>
      <c r="CU9" s="11"/>
      <c r="CV9" s="11"/>
      <c r="CW9" s="11"/>
      <c r="CX9" s="11"/>
      <c r="CY9" s="12"/>
      <c r="CZ9" s="7">
        <f t="shared" si="6"/>
        <v>0</v>
      </c>
      <c r="DB9" s="19" t="s">
        <v>18</v>
      </c>
      <c r="DC9" s="2"/>
      <c r="DD9" s="2"/>
      <c r="DE9" s="2"/>
      <c r="DF9" s="2"/>
      <c r="DG9" s="2"/>
      <c r="DH9" s="2"/>
      <c r="DI9" s="2"/>
      <c r="DJ9" s="2"/>
      <c r="DK9" s="2"/>
      <c r="DL9" s="10"/>
      <c r="DM9" s="11"/>
      <c r="DN9" s="11"/>
      <c r="DO9" s="11"/>
      <c r="DP9" s="11"/>
      <c r="DQ9" s="11"/>
      <c r="DR9" s="11"/>
      <c r="DS9" s="11"/>
      <c r="DT9" s="12"/>
      <c r="DU9" s="7">
        <f t="shared" si="7"/>
        <v>0</v>
      </c>
      <c r="DW9" s="19" t="s">
        <v>18</v>
      </c>
      <c r="DX9" s="2"/>
      <c r="DY9" s="2"/>
      <c r="DZ9" s="2"/>
      <c r="EA9" s="2"/>
      <c r="EB9" s="2"/>
      <c r="EC9" s="2"/>
      <c r="ED9" s="2"/>
      <c r="EE9" s="2"/>
      <c r="EF9" s="2"/>
      <c r="EG9" s="10"/>
      <c r="EH9" s="11"/>
      <c r="EI9" s="11"/>
      <c r="EJ9" s="11"/>
      <c r="EK9" s="11"/>
      <c r="EL9" s="11"/>
      <c r="EM9" s="11"/>
      <c r="EN9" s="11"/>
      <c r="EO9" s="12"/>
      <c r="EP9" s="7">
        <f t="shared" si="8"/>
        <v>0</v>
      </c>
      <c r="ER9" s="19" t="s">
        <v>18</v>
      </c>
      <c r="ES9" s="2"/>
      <c r="ET9" s="2"/>
      <c r="EU9" s="2"/>
      <c r="EV9" s="2"/>
      <c r="EW9" s="2"/>
      <c r="EX9" s="2"/>
      <c r="EY9" s="2"/>
      <c r="EZ9" s="2"/>
      <c r="FA9" s="2"/>
      <c r="FB9" s="10"/>
      <c r="FC9" s="11"/>
      <c r="FD9" s="11"/>
      <c r="FE9" s="11"/>
      <c r="FF9" s="11"/>
      <c r="FG9" s="11"/>
      <c r="FH9" s="11"/>
      <c r="FI9" s="11"/>
      <c r="FJ9" s="12"/>
      <c r="FK9" s="7">
        <f t="shared" si="9"/>
        <v>0</v>
      </c>
      <c r="FM9" s="19" t="s">
        <v>18</v>
      </c>
      <c r="FN9" s="2"/>
      <c r="FO9" s="2"/>
      <c r="FP9" s="2"/>
      <c r="FQ9" s="2"/>
      <c r="FR9" s="2"/>
      <c r="FS9" s="2"/>
      <c r="FT9" s="2"/>
      <c r="FU9" s="2"/>
      <c r="FV9" s="2"/>
      <c r="FW9" s="10"/>
      <c r="FX9" s="11"/>
      <c r="FY9" s="11"/>
      <c r="FZ9" s="11"/>
      <c r="GA9" s="11"/>
      <c r="GB9" s="11"/>
      <c r="GC9" s="11"/>
      <c r="GD9" s="11"/>
      <c r="GE9" s="12"/>
      <c r="GF9" s="7">
        <f t="shared" si="10"/>
        <v>0</v>
      </c>
      <c r="GH9" s="19" t="s">
        <v>18</v>
      </c>
      <c r="GI9" s="2"/>
      <c r="GJ9" s="2"/>
      <c r="GK9" s="2"/>
      <c r="GL9" s="2"/>
      <c r="GM9" s="2"/>
      <c r="GN9" s="2"/>
      <c r="GO9" s="2"/>
      <c r="GP9" s="2"/>
      <c r="GQ9" s="2"/>
      <c r="GR9" s="10"/>
      <c r="GS9" s="11"/>
      <c r="GT9" s="11"/>
      <c r="GU9" s="11"/>
      <c r="GV9" s="11"/>
      <c r="GW9" s="11"/>
      <c r="GX9" s="11"/>
      <c r="GY9" s="11"/>
      <c r="GZ9" s="12"/>
      <c r="HA9" s="7">
        <f t="shared" si="11"/>
        <v>0</v>
      </c>
      <c r="HC9" s="19" t="s">
        <v>18</v>
      </c>
      <c r="HD9" s="2"/>
      <c r="HE9" s="2"/>
      <c r="HF9" s="2"/>
      <c r="HG9" s="2"/>
      <c r="HH9" s="2"/>
      <c r="HI9" s="2"/>
      <c r="HJ9" s="2"/>
      <c r="HK9" s="2"/>
      <c r="HL9" s="2"/>
      <c r="HM9" s="10"/>
      <c r="HN9" s="11"/>
      <c r="HO9" s="11"/>
      <c r="HP9" s="11"/>
      <c r="HQ9" s="11"/>
      <c r="HR9" s="11"/>
      <c r="HS9" s="11"/>
      <c r="HT9" s="11"/>
      <c r="HU9" s="12"/>
      <c r="HV9" s="7">
        <f t="shared" si="12"/>
        <v>0</v>
      </c>
      <c r="HX9" s="19" t="s">
        <v>18</v>
      </c>
      <c r="HY9" s="2"/>
      <c r="HZ9" s="2"/>
      <c r="IA9" s="2"/>
      <c r="IB9" s="2"/>
      <c r="IC9" s="2"/>
      <c r="ID9" s="2"/>
      <c r="IE9" s="2"/>
      <c r="IF9" s="2"/>
      <c r="IG9" s="2"/>
      <c r="IH9" s="10"/>
      <c r="II9" s="11"/>
      <c r="IJ9" s="11"/>
      <c r="IK9" s="11"/>
      <c r="IL9" s="11"/>
      <c r="IM9" s="11"/>
      <c r="IN9" s="11"/>
      <c r="IO9" s="11"/>
      <c r="IP9" s="12"/>
      <c r="IQ9" s="7">
        <f t="shared" si="13"/>
        <v>0</v>
      </c>
      <c r="IS9" s="19" t="s">
        <v>18</v>
      </c>
      <c r="IT9" s="2">
        <f t="shared" ref="IT9" si="70">AR36+DC36</f>
        <v>0</v>
      </c>
      <c r="IU9" s="2">
        <f t="shared" ref="IU9" si="71">AS36+DD36</f>
        <v>0</v>
      </c>
      <c r="IV9" s="2">
        <f t="shared" ref="IV9" si="72">AT36+DE36</f>
        <v>0</v>
      </c>
      <c r="IW9" s="2">
        <f t="shared" ref="IW9" si="73">AU36+DF36</f>
        <v>0</v>
      </c>
      <c r="IX9" s="2">
        <f t="shared" ref="IX9" si="74">AV36+DG36</f>
        <v>0</v>
      </c>
      <c r="IY9" s="2">
        <f t="shared" ref="IY9" si="75">AW36+DH36</f>
        <v>0</v>
      </c>
      <c r="IZ9" s="2">
        <f t="shared" ref="IZ9" si="76">AX36+DI36</f>
        <v>0</v>
      </c>
      <c r="JA9" s="2">
        <f t="shared" ref="JA9" si="77">AY36+DJ36</f>
        <v>0</v>
      </c>
      <c r="JB9" s="2">
        <f t="shared" ref="JB9" si="78">AZ36+DK36</f>
        <v>0</v>
      </c>
      <c r="JC9" s="10"/>
      <c r="JD9" s="11"/>
      <c r="JE9" s="11"/>
      <c r="JF9" s="11"/>
      <c r="JG9" s="11"/>
      <c r="JH9" s="11"/>
      <c r="JI9" s="11"/>
      <c r="JJ9" s="11"/>
      <c r="JK9" s="12"/>
      <c r="JL9" s="7">
        <f t="shared" si="32"/>
        <v>0</v>
      </c>
      <c r="JN9" s="19" t="s">
        <v>18</v>
      </c>
      <c r="JO9" s="2">
        <f t="shared" ref="JO9" si="79">HY9+HD9+GI9+FN9+ES9+DX9+DC9+CH9+BM9+AR9+W9+B9</f>
        <v>0</v>
      </c>
      <c r="JP9" s="2">
        <f t="shared" ref="JP9" si="80">HZ9+HE9+GJ9+FO9+ET9+DY9+DD9+CI9+BN9+AS9+X9+C9</f>
        <v>0</v>
      </c>
      <c r="JQ9" s="2">
        <f t="shared" ref="JQ9" si="81">IA9+HF9+GK9+FP9+EU9+DZ9+DE9+CJ9+BO9+AT9+Y9+D9</f>
        <v>0</v>
      </c>
      <c r="JR9" s="2">
        <f t="shared" ref="JR9" si="82">IB9+HG9+GL9+FQ9+EV9+EA9+DF9+CK9+BP9+AU9+Z9+E9</f>
        <v>0</v>
      </c>
      <c r="JS9" s="2">
        <f t="shared" ref="JS9" si="83">IC9+HH9+GM9+FR9+EW9+EB9+DG9+CL9+BQ9+AV9+AA9+F9</f>
        <v>0</v>
      </c>
      <c r="JT9" s="2">
        <f t="shared" ref="JT9" si="84">ID9+HI9+GN9+FS9+EX9+EC9+DH9+CM9+BR9+AW9+AB9+G9</f>
        <v>0</v>
      </c>
      <c r="JU9" s="2">
        <f t="shared" ref="JU9" si="85">IE9+HJ9+GO9+FT9+EY9+ED9+DI9+CN9+BS9+AX9+AC9+H9</f>
        <v>0</v>
      </c>
      <c r="JV9" s="2">
        <f t="shared" ref="JV9" si="86">IF9+HK9+GP9+FU9+EZ9+EE9+DJ9+CO9+BT9+AY9+AD9+I9</f>
        <v>0</v>
      </c>
      <c r="JW9" s="2">
        <f t="shared" ref="JW9" si="87">IG9+HL9+GQ9+FV9+FA9+EF9+DK9+CP9+BU9+AZ9+AE9+J9</f>
        <v>0</v>
      </c>
      <c r="JX9" s="10"/>
      <c r="JY9" s="11"/>
      <c r="JZ9" s="11"/>
      <c r="KA9" s="11"/>
      <c r="KB9" s="11"/>
      <c r="KC9" s="11"/>
      <c r="KD9" s="11"/>
      <c r="KE9" s="11"/>
      <c r="KF9" s="12"/>
      <c r="KG9" s="7">
        <f t="shared" si="51"/>
        <v>0</v>
      </c>
    </row>
    <row r="10" spans="1:293" x14ac:dyDescent="0.6">
      <c r="A10" s="19" t="s">
        <v>19</v>
      </c>
      <c r="B10" s="2"/>
      <c r="C10" s="2"/>
      <c r="D10" s="2"/>
      <c r="E10" s="2"/>
      <c r="F10" s="2"/>
      <c r="G10" s="2"/>
      <c r="H10" s="2"/>
      <c r="I10" s="2"/>
      <c r="J10" s="2"/>
      <c r="K10" s="13"/>
      <c r="L10" s="14"/>
      <c r="M10" s="14"/>
      <c r="N10" s="14"/>
      <c r="O10" s="14"/>
      <c r="P10" s="14"/>
      <c r="Q10" s="14"/>
      <c r="R10" s="14"/>
      <c r="S10" s="15"/>
      <c r="T10" s="7">
        <f>B10+C10+D10+E10+F10+G10+H10+I10+J10+K10+L10+M10+N10+O10+P10+Q10+R10+S10</f>
        <v>0</v>
      </c>
      <c r="V10" s="19" t="s">
        <v>19</v>
      </c>
      <c r="W10" s="2"/>
      <c r="X10" s="2"/>
      <c r="Y10" s="2"/>
      <c r="Z10" s="2"/>
      <c r="AA10" s="2"/>
      <c r="AB10" s="2"/>
      <c r="AC10" s="2"/>
      <c r="AD10" s="2"/>
      <c r="AE10" s="2"/>
      <c r="AF10" s="13"/>
      <c r="AG10" s="14"/>
      <c r="AH10" s="14"/>
      <c r="AI10" s="14"/>
      <c r="AJ10" s="14"/>
      <c r="AK10" s="14"/>
      <c r="AL10" s="14"/>
      <c r="AM10" s="14"/>
      <c r="AN10" s="15"/>
      <c r="AO10" s="7">
        <f>W10+X10+Y10+Z10+AA10+AB10+AC10+AD10+AE10+AF10+AG10+AH10+AI10+AJ10+AK10+AL10+AM10+AN10</f>
        <v>0</v>
      </c>
      <c r="AQ10" s="19" t="s">
        <v>19</v>
      </c>
      <c r="AR10" s="2"/>
      <c r="AS10" s="2"/>
      <c r="AT10" s="2"/>
      <c r="AU10" s="2"/>
      <c r="AV10" s="2"/>
      <c r="AW10" s="2"/>
      <c r="AX10" s="2"/>
      <c r="AY10" s="2"/>
      <c r="AZ10" s="2"/>
      <c r="BA10" s="13"/>
      <c r="BB10" s="14"/>
      <c r="BC10" s="14"/>
      <c r="BD10" s="14"/>
      <c r="BE10" s="14"/>
      <c r="BF10" s="14"/>
      <c r="BG10" s="14"/>
      <c r="BH10" s="14"/>
      <c r="BI10" s="15"/>
      <c r="BJ10" s="7">
        <f>AR10+AS10+AT10+AU10+AV10+AW10+AX10+AY10+AZ10+BA10+BB10+BC10+BD10+BE10+BF10+BG10+BH10+BI10</f>
        <v>0</v>
      </c>
      <c r="BL10" s="19" t="s">
        <v>19</v>
      </c>
      <c r="BM10" s="2"/>
      <c r="BN10" s="2"/>
      <c r="BO10" s="2"/>
      <c r="BP10" s="2"/>
      <c r="BQ10" s="2"/>
      <c r="BR10" s="2"/>
      <c r="BS10" s="2"/>
      <c r="BT10" s="2"/>
      <c r="BU10" s="2"/>
      <c r="BV10" s="13"/>
      <c r="BW10" s="14"/>
      <c r="BX10" s="14"/>
      <c r="BY10" s="14"/>
      <c r="BZ10" s="14"/>
      <c r="CA10" s="14"/>
      <c r="CB10" s="14"/>
      <c r="CC10" s="14"/>
      <c r="CD10" s="15"/>
      <c r="CE10" s="7">
        <f>BM10+BN10+BO10+BP10+BQ10+BR10+BS10+BT10+BU10+BV10+BW10+BX10+BY10+BZ10+CA10+CB10+CC10+CD10</f>
        <v>0</v>
      </c>
      <c r="CG10" s="19" t="s">
        <v>19</v>
      </c>
      <c r="CH10" s="2"/>
      <c r="CI10" s="2"/>
      <c r="CJ10" s="2"/>
      <c r="CK10" s="2"/>
      <c r="CL10" s="2"/>
      <c r="CM10" s="2"/>
      <c r="CN10" s="2"/>
      <c r="CO10" s="2"/>
      <c r="CP10" s="2"/>
      <c r="CQ10" s="13"/>
      <c r="CR10" s="14"/>
      <c r="CS10" s="14"/>
      <c r="CT10" s="14"/>
      <c r="CU10" s="14"/>
      <c r="CV10" s="14"/>
      <c r="CW10" s="14"/>
      <c r="CX10" s="14"/>
      <c r="CY10" s="15"/>
      <c r="CZ10" s="7">
        <f>CH10+CI10+CJ10+CK10+CL10+CM10+CN10+CO10+CP10+CQ10+CR10+CS10+CT10+CU10+CV10+CW10+CX10+CY10</f>
        <v>0</v>
      </c>
      <c r="DB10" s="19" t="s">
        <v>19</v>
      </c>
      <c r="DC10" s="2"/>
      <c r="DD10" s="2"/>
      <c r="DE10" s="2"/>
      <c r="DF10" s="2"/>
      <c r="DG10" s="2"/>
      <c r="DH10" s="2"/>
      <c r="DI10" s="2"/>
      <c r="DJ10" s="2"/>
      <c r="DK10" s="2"/>
      <c r="DL10" s="13"/>
      <c r="DM10" s="14"/>
      <c r="DN10" s="14"/>
      <c r="DO10" s="14"/>
      <c r="DP10" s="14"/>
      <c r="DQ10" s="14"/>
      <c r="DR10" s="14"/>
      <c r="DS10" s="14"/>
      <c r="DT10" s="15"/>
      <c r="DU10" s="7">
        <f>DC10+DD10+DE10+DF10+DG10+DH10+DI10+DJ10+DK10+DL10+DM10+DN10+DO10+DP10+DQ10+DR10+DS10+DT10</f>
        <v>0</v>
      </c>
      <c r="DW10" s="19" t="s">
        <v>19</v>
      </c>
      <c r="DX10" s="2"/>
      <c r="DY10" s="2"/>
      <c r="DZ10" s="2"/>
      <c r="EA10" s="2"/>
      <c r="EB10" s="2"/>
      <c r="EC10" s="2"/>
      <c r="ED10" s="2"/>
      <c r="EE10" s="2"/>
      <c r="EF10" s="2"/>
      <c r="EG10" s="13"/>
      <c r="EH10" s="14"/>
      <c r="EI10" s="14"/>
      <c r="EJ10" s="14"/>
      <c r="EK10" s="14"/>
      <c r="EL10" s="14"/>
      <c r="EM10" s="14"/>
      <c r="EN10" s="14"/>
      <c r="EO10" s="15"/>
      <c r="EP10" s="7">
        <f>DX10+DY10+DZ10+EA10+EB10+EC10+ED10+EE10+EF10+EG10+EH10+EI10+EJ10+EK10+EL10+EM10+EN10+EO10</f>
        <v>0</v>
      </c>
      <c r="ER10" s="19" t="s">
        <v>19</v>
      </c>
      <c r="ES10" s="2"/>
      <c r="ET10" s="2"/>
      <c r="EU10" s="2"/>
      <c r="EV10" s="2"/>
      <c r="EW10" s="2"/>
      <c r="EX10" s="2"/>
      <c r="EY10" s="2"/>
      <c r="EZ10" s="2"/>
      <c r="FA10" s="2"/>
      <c r="FB10" s="13"/>
      <c r="FC10" s="14"/>
      <c r="FD10" s="14"/>
      <c r="FE10" s="14"/>
      <c r="FF10" s="14"/>
      <c r="FG10" s="14"/>
      <c r="FH10" s="14"/>
      <c r="FI10" s="14"/>
      <c r="FJ10" s="15"/>
      <c r="FK10" s="7">
        <f>ES10+ET10+EU10+EV10+EW10+EX10+EY10+EZ10+FA10+FB10+FC10+FD10+FE10+FF10+FG10+FH10+FI10+FJ10</f>
        <v>0</v>
      </c>
      <c r="FM10" s="19" t="s">
        <v>19</v>
      </c>
      <c r="FN10" s="2"/>
      <c r="FO10" s="2"/>
      <c r="FP10" s="2"/>
      <c r="FQ10" s="2"/>
      <c r="FR10" s="2"/>
      <c r="FS10" s="2"/>
      <c r="FT10" s="2"/>
      <c r="FU10" s="2"/>
      <c r="FV10" s="2"/>
      <c r="FW10" s="13"/>
      <c r="FX10" s="14"/>
      <c r="FY10" s="14"/>
      <c r="FZ10" s="14"/>
      <c r="GA10" s="14"/>
      <c r="GB10" s="14"/>
      <c r="GC10" s="14"/>
      <c r="GD10" s="14"/>
      <c r="GE10" s="15"/>
      <c r="GF10" s="7">
        <f>FN10+FO10+FP10+FQ10+FR10+FS10+FT10+FU10+FV10+FW10+FX10+FY10+FZ10+GA10+GB10+GC10+GD10+GE10</f>
        <v>0</v>
      </c>
      <c r="GH10" s="19" t="s">
        <v>19</v>
      </c>
      <c r="GI10" s="2"/>
      <c r="GJ10" s="2"/>
      <c r="GK10" s="2"/>
      <c r="GL10" s="2"/>
      <c r="GM10" s="2"/>
      <c r="GN10" s="2"/>
      <c r="GO10" s="2"/>
      <c r="GP10" s="2"/>
      <c r="GQ10" s="2"/>
      <c r="GR10" s="13"/>
      <c r="GS10" s="14"/>
      <c r="GT10" s="14"/>
      <c r="GU10" s="14"/>
      <c r="GV10" s="14"/>
      <c r="GW10" s="14"/>
      <c r="GX10" s="14"/>
      <c r="GY10" s="14"/>
      <c r="GZ10" s="15"/>
      <c r="HA10" s="7">
        <f>GI10+GJ10+GK10+GL10+GM10+GN10+GO10+GP10+GQ10+GR10+GS10+GT10+GU10+GV10+GW10+GX10+GY10+GZ10</f>
        <v>0</v>
      </c>
      <c r="HC10" s="19" t="s">
        <v>19</v>
      </c>
      <c r="HD10" s="2"/>
      <c r="HE10" s="2"/>
      <c r="HF10" s="2"/>
      <c r="HG10" s="2"/>
      <c r="HH10" s="2"/>
      <c r="HI10" s="2"/>
      <c r="HJ10" s="2"/>
      <c r="HK10" s="2"/>
      <c r="HL10" s="2"/>
      <c r="HM10" s="13"/>
      <c r="HN10" s="14"/>
      <c r="HO10" s="14"/>
      <c r="HP10" s="14"/>
      <c r="HQ10" s="14"/>
      <c r="HR10" s="14"/>
      <c r="HS10" s="14"/>
      <c r="HT10" s="14"/>
      <c r="HU10" s="15"/>
      <c r="HV10" s="7">
        <f>HD10+HE10+HF10+HG10+HH10+HI10+HJ10+HK10+HL10+HM10+HN10+HO10+HP10+HQ10+HR10+HS10+HT10+HU10</f>
        <v>0</v>
      </c>
      <c r="HX10" s="19" t="s">
        <v>19</v>
      </c>
      <c r="HY10" s="2"/>
      <c r="HZ10" s="2"/>
      <c r="IA10" s="2"/>
      <c r="IB10" s="2"/>
      <c r="IC10" s="2"/>
      <c r="ID10" s="2"/>
      <c r="IE10" s="2"/>
      <c r="IF10" s="2"/>
      <c r="IG10" s="2"/>
      <c r="IH10" s="13"/>
      <c r="II10" s="14"/>
      <c r="IJ10" s="14"/>
      <c r="IK10" s="14"/>
      <c r="IL10" s="14"/>
      <c r="IM10" s="14"/>
      <c r="IN10" s="14"/>
      <c r="IO10" s="14"/>
      <c r="IP10" s="15"/>
      <c r="IQ10" s="7">
        <f>HY10+HZ10+IA10+IB10+IC10+ID10+IE10+IF10+IG10+IH10+II10+IJ10+IK10+IL10+IM10+IN10+IO10+IP10</f>
        <v>0</v>
      </c>
      <c r="IS10" s="19" t="s">
        <v>19</v>
      </c>
      <c r="IT10" s="2">
        <f t="shared" ref="IT10:IT12" si="88">AR37+DC37</f>
        <v>0</v>
      </c>
      <c r="IU10" s="2">
        <f t="shared" ref="IU10:IU12" si="89">AS37+DD37</f>
        <v>0</v>
      </c>
      <c r="IV10" s="2">
        <f t="shared" ref="IV10:IV12" si="90">AT37+DE37</f>
        <v>0</v>
      </c>
      <c r="IW10" s="2">
        <f t="shared" ref="IW10:IW12" si="91">AU37+DF37</f>
        <v>0</v>
      </c>
      <c r="IX10" s="2">
        <f t="shared" ref="IX10:IX12" si="92">AV37+DG37</f>
        <v>0</v>
      </c>
      <c r="IY10" s="2">
        <f t="shared" ref="IY10:IY12" si="93">AW37+DH37</f>
        <v>0</v>
      </c>
      <c r="IZ10" s="2">
        <f t="shared" ref="IZ10:IZ12" si="94">AX37+DI37</f>
        <v>0</v>
      </c>
      <c r="JA10" s="2">
        <f t="shared" ref="JA10:JA12" si="95">AY37+DJ37</f>
        <v>0</v>
      </c>
      <c r="JB10" s="2">
        <f t="shared" ref="JB10:JB12" si="96">AZ37+DK37</f>
        <v>0</v>
      </c>
      <c r="JC10" s="13"/>
      <c r="JD10" s="14"/>
      <c r="JE10" s="14"/>
      <c r="JF10" s="14"/>
      <c r="JG10" s="14"/>
      <c r="JH10" s="14"/>
      <c r="JI10" s="14"/>
      <c r="JJ10" s="14"/>
      <c r="JK10" s="15"/>
      <c r="JL10" s="7">
        <f>IT10+IU10+IV10+IW10+IX10+IY10+IZ10+JA10+JB10+JC10+JD10+JE10+JF10+JG10+JH10+JI10+JJ10+JK10</f>
        <v>0</v>
      </c>
      <c r="JN10" s="19" t="s">
        <v>19</v>
      </c>
      <c r="JO10" s="2">
        <f t="shared" ref="JO10:JO12" si="97">HY10+HD10+GI10+FN10+ES10+DX10+DC10+CH10+BM10+AR10+W10+B10</f>
        <v>0</v>
      </c>
      <c r="JP10" s="2">
        <f t="shared" ref="JP10:JP12" si="98">HZ10+HE10+GJ10+FO10+ET10+DY10+DD10+CI10+BN10+AS10+X10+C10</f>
        <v>0</v>
      </c>
      <c r="JQ10" s="2">
        <f t="shared" ref="JQ10:JQ12" si="99">IA10+HF10+GK10+FP10+EU10+DZ10+DE10+CJ10+BO10+AT10+Y10+D10</f>
        <v>0</v>
      </c>
      <c r="JR10" s="2">
        <f t="shared" ref="JR10:JR12" si="100">IB10+HG10+GL10+FQ10+EV10+EA10+DF10+CK10+BP10+AU10+Z10+E10</f>
        <v>0</v>
      </c>
      <c r="JS10" s="2">
        <f t="shared" ref="JS10:JS12" si="101">IC10+HH10+GM10+FR10+EW10+EB10+DG10+CL10+BQ10+AV10+AA10+F10</f>
        <v>0</v>
      </c>
      <c r="JT10" s="2">
        <f t="shared" ref="JT10:JT12" si="102">ID10+HI10+GN10+FS10+EX10+EC10+DH10+CM10+BR10+AW10+AB10+G10</f>
        <v>0</v>
      </c>
      <c r="JU10" s="2">
        <f t="shared" ref="JU10:JU12" si="103">IE10+HJ10+GO10+FT10+EY10+ED10+DI10+CN10+BS10+AX10+AC10+H10</f>
        <v>0</v>
      </c>
      <c r="JV10" s="2">
        <f t="shared" ref="JV10:JV12" si="104">IF10+HK10+GP10+FU10+EZ10+EE10+DJ10+CO10+BT10+AY10+AD10+I10</f>
        <v>0</v>
      </c>
      <c r="JW10" s="2">
        <f t="shared" ref="JW10:JW12" si="105">IG10+HL10+GQ10+FV10+FA10+EF10+DK10+CP10+BU10+AZ10+AE10+J10</f>
        <v>0</v>
      </c>
      <c r="JX10" s="13"/>
      <c r="JY10" s="14"/>
      <c r="JZ10" s="14"/>
      <c r="KA10" s="14"/>
      <c r="KB10" s="14"/>
      <c r="KC10" s="14"/>
      <c r="KD10" s="14"/>
      <c r="KE10" s="14"/>
      <c r="KF10" s="15"/>
      <c r="KG10" s="7">
        <f>JO10+JP10+JQ10+JR10+JS10+JT10+JU10+JV10+JW10+JX10+JY10+JZ10+KA10+KB10+KC10+KD10+KE10+KF10</f>
        <v>0</v>
      </c>
    </row>
    <row r="11" spans="1:293" x14ac:dyDescent="0.6">
      <c r="A11" s="19" t="s">
        <v>20</v>
      </c>
      <c r="B11" s="2"/>
      <c r="C11" s="2"/>
      <c r="D11" s="2"/>
      <c r="E11" s="2"/>
      <c r="F11" s="2"/>
      <c r="G11" s="2"/>
      <c r="H11" s="2"/>
      <c r="I11" s="2"/>
      <c r="J11" s="2"/>
      <c r="K11" s="16"/>
      <c r="L11" s="17"/>
      <c r="M11" s="17"/>
      <c r="N11" s="17"/>
      <c r="O11" s="17"/>
      <c r="P11" s="17"/>
      <c r="Q11" s="17"/>
      <c r="R11" s="17"/>
      <c r="S11" s="18"/>
      <c r="T11" s="7">
        <f t="shared" si="2"/>
        <v>0</v>
      </c>
      <c r="V11" s="19" t="s">
        <v>20</v>
      </c>
      <c r="W11" s="2"/>
      <c r="X11" s="2"/>
      <c r="Y11" s="2"/>
      <c r="Z11" s="2"/>
      <c r="AA11" s="2"/>
      <c r="AB11" s="2"/>
      <c r="AC11" s="2"/>
      <c r="AD11" s="2"/>
      <c r="AE11" s="2"/>
      <c r="AF11" s="16"/>
      <c r="AG11" s="17"/>
      <c r="AH11" s="17"/>
      <c r="AI11" s="17"/>
      <c r="AJ11" s="17"/>
      <c r="AK11" s="17"/>
      <c r="AL11" s="17"/>
      <c r="AM11" s="17"/>
      <c r="AN11" s="18"/>
      <c r="AO11" s="7">
        <f t="shared" ref="AO11:AO12" si="106">W11+X11+Y11+Z11+AA11+AB11+AC11+AD11+AE11+AF11+AG11+AH11+AI11+AJ11+AK11+AL11+AM11+AN11</f>
        <v>0</v>
      </c>
      <c r="AQ11" s="19" t="s">
        <v>20</v>
      </c>
      <c r="AR11" s="2"/>
      <c r="AS11" s="2"/>
      <c r="AT11" s="2"/>
      <c r="AU11" s="2"/>
      <c r="AV11" s="2"/>
      <c r="AW11" s="2"/>
      <c r="AX11" s="2"/>
      <c r="AY11" s="2"/>
      <c r="AZ11" s="2"/>
      <c r="BA11" s="16"/>
      <c r="BB11" s="17"/>
      <c r="BC11" s="17"/>
      <c r="BD11" s="17"/>
      <c r="BE11" s="17"/>
      <c r="BF11" s="17"/>
      <c r="BG11" s="17"/>
      <c r="BH11" s="17"/>
      <c r="BI11" s="18"/>
      <c r="BJ11" s="7">
        <f t="shared" ref="BJ11:BJ12" si="107">AR11+AS11+AT11+AU11+AV11+AW11+AX11+AY11+AZ11+BA11+BB11+BC11+BD11+BE11+BF11+BG11+BH11+BI11</f>
        <v>0</v>
      </c>
      <c r="BL11" s="19" t="s">
        <v>20</v>
      </c>
      <c r="BM11" s="2"/>
      <c r="BN11" s="2"/>
      <c r="BO11" s="2"/>
      <c r="BP11" s="2"/>
      <c r="BQ11" s="2"/>
      <c r="BR11" s="2"/>
      <c r="BS11" s="2"/>
      <c r="BT11" s="2"/>
      <c r="BU11" s="2"/>
      <c r="BV11" s="16"/>
      <c r="BW11" s="17"/>
      <c r="BX11" s="17"/>
      <c r="BY11" s="17"/>
      <c r="BZ11" s="17"/>
      <c r="CA11" s="17"/>
      <c r="CB11" s="17"/>
      <c r="CC11" s="17"/>
      <c r="CD11" s="18"/>
      <c r="CE11" s="7">
        <f t="shared" ref="CE11:CE12" si="108">BM11+BN11+BO11+BP11+BQ11+BR11+BS11+BT11+BU11+BV11+BW11+BX11+BY11+BZ11+CA11+CB11+CC11+CD11</f>
        <v>0</v>
      </c>
      <c r="CG11" s="19" t="s">
        <v>20</v>
      </c>
      <c r="CH11" s="2"/>
      <c r="CI11" s="2"/>
      <c r="CJ11" s="2"/>
      <c r="CK11" s="2"/>
      <c r="CL11" s="2"/>
      <c r="CM11" s="2"/>
      <c r="CN11" s="2"/>
      <c r="CO11" s="2"/>
      <c r="CP11" s="2"/>
      <c r="CQ11" s="16"/>
      <c r="CR11" s="17"/>
      <c r="CS11" s="17"/>
      <c r="CT11" s="17"/>
      <c r="CU11" s="17"/>
      <c r="CV11" s="17"/>
      <c r="CW11" s="17"/>
      <c r="CX11" s="17"/>
      <c r="CY11" s="18"/>
      <c r="CZ11" s="7">
        <f t="shared" ref="CZ11:CZ12" si="109">CH11+CI11+CJ11+CK11+CL11+CM11+CN11+CO11+CP11+CQ11+CR11+CS11+CT11+CU11+CV11+CW11+CX11+CY11</f>
        <v>0</v>
      </c>
      <c r="DB11" s="19" t="s">
        <v>20</v>
      </c>
      <c r="DC11" s="2"/>
      <c r="DD11" s="2"/>
      <c r="DE11" s="2"/>
      <c r="DF11" s="2"/>
      <c r="DG11" s="2"/>
      <c r="DH11" s="2"/>
      <c r="DI11" s="2"/>
      <c r="DJ11" s="2"/>
      <c r="DK11" s="2"/>
      <c r="DL11" s="16"/>
      <c r="DM11" s="17"/>
      <c r="DN11" s="17"/>
      <c r="DO11" s="17"/>
      <c r="DP11" s="17"/>
      <c r="DQ11" s="17"/>
      <c r="DR11" s="17"/>
      <c r="DS11" s="17"/>
      <c r="DT11" s="18"/>
      <c r="DU11" s="7">
        <f t="shared" ref="DU11:DU12" si="110">DC11+DD11+DE11+DF11+DG11+DH11+DI11+DJ11+DK11+DL11+DM11+DN11+DO11+DP11+DQ11+DR11+DS11+DT11</f>
        <v>0</v>
      </c>
      <c r="DW11" s="19" t="s">
        <v>20</v>
      </c>
      <c r="DX11" s="2"/>
      <c r="DY11" s="2"/>
      <c r="DZ11" s="2"/>
      <c r="EA11" s="2"/>
      <c r="EB11" s="2"/>
      <c r="EC11" s="2"/>
      <c r="ED11" s="2"/>
      <c r="EE11" s="2"/>
      <c r="EF11" s="2"/>
      <c r="EG11" s="16"/>
      <c r="EH11" s="17"/>
      <c r="EI11" s="17"/>
      <c r="EJ11" s="17"/>
      <c r="EK11" s="17"/>
      <c r="EL11" s="17"/>
      <c r="EM11" s="17"/>
      <c r="EN11" s="17"/>
      <c r="EO11" s="18"/>
      <c r="EP11" s="7">
        <f t="shared" ref="EP11:EP12" si="111">DX11+DY11+DZ11+EA11+EB11+EC11+ED11+EE11+EF11+EG11+EH11+EI11+EJ11+EK11+EL11+EM11+EN11+EO11</f>
        <v>0</v>
      </c>
      <c r="ER11" s="19" t="s">
        <v>20</v>
      </c>
      <c r="ES11" s="2"/>
      <c r="ET11" s="2"/>
      <c r="EU11" s="2"/>
      <c r="EV11" s="2"/>
      <c r="EW11" s="2"/>
      <c r="EX11" s="2"/>
      <c r="EY11" s="2"/>
      <c r="EZ11" s="2"/>
      <c r="FA11" s="2"/>
      <c r="FB11" s="16"/>
      <c r="FC11" s="17"/>
      <c r="FD11" s="17"/>
      <c r="FE11" s="17"/>
      <c r="FF11" s="17"/>
      <c r="FG11" s="17"/>
      <c r="FH11" s="17"/>
      <c r="FI11" s="17"/>
      <c r="FJ11" s="18"/>
      <c r="FK11" s="7">
        <f t="shared" ref="FK11:FK12" si="112">ES11+ET11+EU11+EV11+EW11+EX11+EY11+EZ11+FA11+FB11+FC11+FD11+FE11+FF11+FG11+FH11+FI11+FJ11</f>
        <v>0</v>
      </c>
      <c r="FM11" s="19" t="s">
        <v>20</v>
      </c>
      <c r="FN11" s="2"/>
      <c r="FO11" s="2"/>
      <c r="FP11" s="2"/>
      <c r="FQ11" s="2"/>
      <c r="FR11" s="2"/>
      <c r="FS11" s="2"/>
      <c r="FT11" s="2"/>
      <c r="FU11" s="2"/>
      <c r="FV11" s="2"/>
      <c r="FW11" s="16"/>
      <c r="FX11" s="17"/>
      <c r="FY11" s="17"/>
      <c r="FZ11" s="17"/>
      <c r="GA11" s="17"/>
      <c r="GB11" s="17"/>
      <c r="GC11" s="17"/>
      <c r="GD11" s="17"/>
      <c r="GE11" s="18"/>
      <c r="GF11" s="7">
        <f t="shared" ref="GF11:GF12" si="113">FN11+FO11+FP11+FQ11+FR11+FS11+FT11+FU11+FV11+FW11+FX11+FY11+FZ11+GA11+GB11+GC11+GD11+GE11</f>
        <v>0</v>
      </c>
      <c r="GH11" s="19" t="s">
        <v>20</v>
      </c>
      <c r="GI11" s="2"/>
      <c r="GJ11" s="2"/>
      <c r="GK11" s="2"/>
      <c r="GL11" s="2"/>
      <c r="GM11" s="2"/>
      <c r="GN11" s="2"/>
      <c r="GO11" s="2"/>
      <c r="GP11" s="2"/>
      <c r="GQ11" s="2"/>
      <c r="GR11" s="16"/>
      <c r="GS11" s="17"/>
      <c r="GT11" s="17"/>
      <c r="GU11" s="17"/>
      <c r="GV11" s="17"/>
      <c r="GW11" s="17"/>
      <c r="GX11" s="17"/>
      <c r="GY11" s="17"/>
      <c r="GZ11" s="18"/>
      <c r="HA11" s="7">
        <f t="shared" ref="HA11:HA12" si="114">GI11+GJ11+GK11+GL11+GM11+GN11+GO11+GP11+GQ11+GR11+GS11+GT11+GU11+GV11+GW11+GX11+GY11+GZ11</f>
        <v>0</v>
      </c>
      <c r="HC11" s="19" t="s">
        <v>20</v>
      </c>
      <c r="HD11" s="2"/>
      <c r="HE11" s="2"/>
      <c r="HF11" s="2"/>
      <c r="HG11" s="2"/>
      <c r="HH11" s="2"/>
      <c r="HI11" s="2"/>
      <c r="HJ11" s="2"/>
      <c r="HK11" s="2"/>
      <c r="HL11" s="2"/>
      <c r="HM11" s="16"/>
      <c r="HN11" s="17"/>
      <c r="HO11" s="17"/>
      <c r="HP11" s="17"/>
      <c r="HQ11" s="17"/>
      <c r="HR11" s="17"/>
      <c r="HS11" s="17"/>
      <c r="HT11" s="17"/>
      <c r="HU11" s="18"/>
      <c r="HV11" s="7">
        <f t="shared" ref="HV11:HV12" si="115">HD11+HE11+HF11+HG11+HH11+HI11+HJ11+HK11+HL11+HM11+HN11+HO11+HP11+HQ11+HR11+HS11+HT11+HU11</f>
        <v>0</v>
      </c>
      <c r="HX11" s="19" t="s">
        <v>20</v>
      </c>
      <c r="HY11" s="2"/>
      <c r="HZ11" s="2"/>
      <c r="IA11" s="2"/>
      <c r="IB11" s="2"/>
      <c r="IC11" s="2"/>
      <c r="ID11" s="2"/>
      <c r="IE11" s="2"/>
      <c r="IF11" s="2"/>
      <c r="IG11" s="2"/>
      <c r="IH11" s="16"/>
      <c r="II11" s="17"/>
      <c r="IJ11" s="17"/>
      <c r="IK11" s="17"/>
      <c r="IL11" s="17"/>
      <c r="IM11" s="17"/>
      <c r="IN11" s="17"/>
      <c r="IO11" s="17"/>
      <c r="IP11" s="18"/>
      <c r="IQ11" s="7">
        <f t="shared" ref="IQ11:IQ12" si="116">HY11+HZ11+IA11+IB11+IC11+ID11+IE11+IF11+IG11+IH11+II11+IJ11+IK11+IL11+IM11+IN11+IO11+IP11</f>
        <v>0</v>
      </c>
      <c r="IS11" s="19" t="s">
        <v>20</v>
      </c>
      <c r="IT11" s="2">
        <f t="shared" si="88"/>
        <v>0</v>
      </c>
      <c r="IU11" s="2">
        <f t="shared" si="89"/>
        <v>0</v>
      </c>
      <c r="IV11" s="2">
        <f t="shared" si="90"/>
        <v>0</v>
      </c>
      <c r="IW11" s="2">
        <f t="shared" si="91"/>
        <v>0</v>
      </c>
      <c r="IX11" s="2">
        <f t="shared" si="92"/>
        <v>0</v>
      </c>
      <c r="IY11" s="2">
        <f t="shared" si="93"/>
        <v>0</v>
      </c>
      <c r="IZ11" s="2">
        <f t="shared" si="94"/>
        <v>0</v>
      </c>
      <c r="JA11" s="2">
        <f t="shared" si="95"/>
        <v>0</v>
      </c>
      <c r="JB11" s="2">
        <f t="shared" si="96"/>
        <v>0</v>
      </c>
      <c r="JC11" s="16"/>
      <c r="JD11" s="17"/>
      <c r="JE11" s="17"/>
      <c r="JF11" s="17"/>
      <c r="JG11" s="17"/>
      <c r="JH11" s="17"/>
      <c r="JI11" s="17"/>
      <c r="JJ11" s="17"/>
      <c r="JK11" s="18"/>
      <c r="JL11" s="7">
        <f t="shared" ref="JL11:JL12" si="117">IT11+IU11+IV11+IW11+IX11+IY11+IZ11+JA11+JB11+JC11+JD11+JE11+JF11+JG11+JH11+JI11+JJ11+JK11</f>
        <v>0</v>
      </c>
      <c r="JN11" s="19" t="s">
        <v>20</v>
      </c>
      <c r="JO11" s="2">
        <f t="shared" si="97"/>
        <v>0</v>
      </c>
      <c r="JP11" s="2">
        <f t="shared" si="98"/>
        <v>0</v>
      </c>
      <c r="JQ11" s="2">
        <f t="shared" si="99"/>
        <v>0</v>
      </c>
      <c r="JR11" s="2">
        <f t="shared" si="100"/>
        <v>0</v>
      </c>
      <c r="JS11" s="2">
        <f t="shared" si="101"/>
        <v>0</v>
      </c>
      <c r="JT11" s="2">
        <f t="shared" si="102"/>
        <v>0</v>
      </c>
      <c r="JU11" s="2">
        <f t="shared" si="103"/>
        <v>0</v>
      </c>
      <c r="JV11" s="2">
        <f t="shared" si="104"/>
        <v>0</v>
      </c>
      <c r="JW11" s="2">
        <f t="shared" si="105"/>
        <v>0</v>
      </c>
      <c r="JX11" s="16"/>
      <c r="JY11" s="17"/>
      <c r="JZ11" s="17"/>
      <c r="KA11" s="17"/>
      <c r="KB11" s="17"/>
      <c r="KC11" s="17"/>
      <c r="KD11" s="17"/>
      <c r="KE11" s="17"/>
      <c r="KF11" s="18"/>
      <c r="KG11" s="7">
        <f t="shared" ref="KG11:KG12" si="118">JO11+JP11+JQ11+JR11+JS11+JT11+JU11+JV11+JW11+JX11+JY11+JZ11+KA11+KB11+KC11+KD11+KE11+KF11</f>
        <v>0</v>
      </c>
    </row>
    <row r="12" spans="1:293" x14ac:dyDescent="0.6">
      <c r="A12" s="19" t="s">
        <v>21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7">
        <f t="shared" si="2"/>
        <v>0</v>
      </c>
      <c r="V12" s="19" t="s">
        <v>21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7">
        <f t="shared" si="106"/>
        <v>0</v>
      </c>
      <c r="AQ12" s="19" t="s">
        <v>21</v>
      </c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7">
        <f t="shared" si="107"/>
        <v>0</v>
      </c>
      <c r="BL12" s="19" t="s">
        <v>21</v>
      </c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7">
        <f t="shared" si="108"/>
        <v>0</v>
      </c>
      <c r="CG12" s="19" t="s">
        <v>21</v>
      </c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7">
        <f t="shared" si="109"/>
        <v>0</v>
      </c>
      <c r="DB12" s="19" t="s">
        <v>21</v>
      </c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7">
        <f t="shared" si="110"/>
        <v>0</v>
      </c>
      <c r="DW12" s="19" t="s">
        <v>21</v>
      </c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7">
        <f t="shared" si="111"/>
        <v>0</v>
      </c>
      <c r="ER12" s="19" t="s">
        <v>21</v>
      </c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7">
        <f t="shared" si="112"/>
        <v>0</v>
      </c>
      <c r="FM12" s="19" t="s">
        <v>21</v>
      </c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7">
        <f t="shared" si="113"/>
        <v>0</v>
      </c>
      <c r="GH12" s="19" t="s">
        <v>21</v>
      </c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7">
        <f t="shared" si="114"/>
        <v>0</v>
      </c>
      <c r="HC12" s="19" t="s">
        <v>21</v>
      </c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7">
        <f t="shared" si="115"/>
        <v>0</v>
      </c>
      <c r="HX12" s="19" t="s">
        <v>21</v>
      </c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7">
        <f t="shared" si="116"/>
        <v>0</v>
      </c>
      <c r="IS12" s="19" t="s">
        <v>21</v>
      </c>
      <c r="IT12" s="2">
        <f t="shared" si="88"/>
        <v>0</v>
      </c>
      <c r="IU12" s="2">
        <f t="shared" si="89"/>
        <v>0</v>
      </c>
      <c r="IV12" s="2">
        <f t="shared" si="90"/>
        <v>0</v>
      </c>
      <c r="IW12" s="2">
        <f t="shared" si="91"/>
        <v>0</v>
      </c>
      <c r="IX12" s="2">
        <f t="shared" si="92"/>
        <v>0</v>
      </c>
      <c r="IY12" s="2">
        <f t="shared" si="93"/>
        <v>0</v>
      </c>
      <c r="IZ12" s="2">
        <f t="shared" si="94"/>
        <v>0</v>
      </c>
      <c r="JA12" s="2">
        <f t="shared" si="95"/>
        <v>0</v>
      </c>
      <c r="JB12" s="2">
        <f t="shared" si="96"/>
        <v>0</v>
      </c>
      <c r="JC12" s="2">
        <f t="shared" ref="JC12" si="119">BA39+DL39</f>
        <v>0</v>
      </c>
      <c r="JD12" s="2">
        <f t="shared" ref="JD12" si="120">BB39+DM39</f>
        <v>0</v>
      </c>
      <c r="JE12" s="2">
        <f t="shared" ref="JE12" si="121">BC39+DN39</f>
        <v>0</v>
      </c>
      <c r="JF12" s="2">
        <f t="shared" ref="JF12" si="122">BD39+DO39</f>
        <v>0</v>
      </c>
      <c r="JG12" s="2">
        <f t="shared" ref="JG12" si="123">BE39+DP39</f>
        <v>0</v>
      </c>
      <c r="JH12" s="2">
        <f t="shared" ref="JH12" si="124">BF39+DQ39</f>
        <v>0</v>
      </c>
      <c r="JI12" s="2">
        <f t="shared" ref="JI12" si="125">BG39+DR39</f>
        <v>0</v>
      </c>
      <c r="JJ12" s="2">
        <f t="shared" ref="JJ12" si="126">BH39+DS39</f>
        <v>0</v>
      </c>
      <c r="JK12" s="2">
        <f t="shared" ref="JK12" si="127">BI39+DT39</f>
        <v>0</v>
      </c>
      <c r="JL12" s="7">
        <f t="shared" si="117"/>
        <v>0</v>
      </c>
      <c r="JN12" s="19" t="s">
        <v>21</v>
      </c>
      <c r="JO12" s="2">
        <f t="shared" si="97"/>
        <v>0</v>
      </c>
      <c r="JP12" s="2">
        <f t="shared" si="98"/>
        <v>0</v>
      </c>
      <c r="JQ12" s="2">
        <f t="shared" si="99"/>
        <v>0</v>
      </c>
      <c r="JR12" s="2">
        <f t="shared" si="100"/>
        <v>0</v>
      </c>
      <c r="JS12" s="2">
        <f t="shared" si="101"/>
        <v>0</v>
      </c>
      <c r="JT12" s="2">
        <f t="shared" si="102"/>
        <v>0</v>
      </c>
      <c r="JU12" s="2">
        <f t="shared" si="103"/>
        <v>0</v>
      </c>
      <c r="JV12" s="2">
        <f t="shared" si="104"/>
        <v>0</v>
      </c>
      <c r="JW12" s="2">
        <f t="shared" si="105"/>
        <v>0</v>
      </c>
      <c r="JX12" s="2">
        <f t="shared" ref="JX12" si="128">IH12+HM12+GR12+FW12+FB12+EG12+DL12+CQ12+BV12+BA12+AF12+K12</f>
        <v>0</v>
      </c>
      <c r="JY12" s="2">
        <f t="shared" ref="JY12" si="129">II12+HN12+GS12+FX12+FC12+EH12+DM12+CR12+BW12+BB12+AG12+L12</f>
        <v>0</v>
      </c>
      <c r="JZ12" s="2">
        <f t="shared" ref="JZ12" si="130">IJ12+HO12+GT12+FY12+FD12+EI12+DN12+CS12+BX12+BC12+AH12+M12</f>
        <v>0</v>
      </c>
      <c r="KA12" s="2">
        <f t="shared" ref="KA12" si="131">IK12+HP12+GU12+FZ12+FE12+EJ12+DO12+CT12+BY12+BD12+AI12+N12</f>
        <v>0</v>
      </c>
      <c r="KB12" s="2">
        <f t="shared" ref="KB12" si="132">IL12+HQ12+GV12+GA12+FF12+EK12+DP12+CU12+BZ12+BE12+AJ12+O12</f>
        <v>0</v>
      </c>
      <c r="KC12" s="2">
        <f t="shared" ref="KC12" si="133">IM12+HR12+GW12+GB12+FG12+EL12+DQ12+CV12+CA12+BF12+AK12+P12</f>
        <v>0</v>
      </c>
      <c r="KD12" s="2">
        <f t="shared" ref="KD12" si="134">IN12+HS12+GX12+GC12+FH12+EM12+DR12+CW12+CB12+BG12+AL12+Q12</f>
        <v>0</v>
      </c>
      <c r="KE12" s="2">
        <f t="shared" ref="KE12" si="135">IO12+HT12+GY12+GD12+FI12+EN12+DS12+CX12+CC12+BH12+AM12+R12</f>
        <v>0</v>
      </c>
      <c r="KF12" s="2">
        <f t="shared" ref="KF12" si="136">IP12+HU12+GZ12+GE12+FJ12+EO12+DT12+CY12+CD12+BI12+AN12+S12</f>
        <v>0</v>
      </c>
      <c r="KG12" s="7">
        <f t="shared" si="118"/>
        <v>0</v>
      </c>
    </row>
    <row r="13" spans="1:293" ht="24.75" thickBot="1" x14ac:dyDescent="0.65">
      <c r="A13" s="4" t="s">
        <v>4</v>
      </c>
      <c r="B13" s="5">
        <f t="shared" ref="B13:I13" si="137">B4+B5+B6+B7+B9+B10+B11+B12</f>
        <v>0</v>
      </c>
      <c r="C13" s="5">
        <f t="shared" si="137"/>
        <v>0</v>
      </c>
      <c r="D13" s="5">
        <f t="shared" si="137"/>
        <v>0</v>
      </c>
      <c r="E13" s="5">
        <f t="shared" si="137"/>
        <v>0</v>
      </c>
      <c r="F13" s="5">
        <f t="shared" si="137"/>
        <v>0</v>
      </c>
      <c r="G13" s="5">
        <f t="shared" si="137"/>
        <v>0</v>
      </c>
      <c r="H13" s="5">
        <f t="shared" si="137"/>
        <v>0</v>
      </c>
      <c r="I13" s="5">
        <f t="shared" si="137"/>
        <v>0</v>
      </c>
      <c r="J13" s="5">
        <f t="shared" ref="J13:T13" si="138">J4+J5+J6+J7+J9+J10+J11+J12</f>
        <v>0</v>
      </c>
      <c r="K13" s="5">
        <f t="shared" si="138"/>
        <v>0</v>
      </c>
      <c r="L13" s="5">
        <f t="shared" si="138"/>
        <v>0</v>
      </c>
      <c r="M13" s="5">
        <f t="shared" si="138"/>
        <v>0</v>
      </c>
      <c r="N13" s="5">
        <f t="shared" si="138"/>
        <v>0</v>
      </c>
      <c r="O13" s="5">
        <f t="shared" si="138"/>
        <v>0</v>
      </c>
      <c r="P13" s="5">
        <f t="shared" si="138"/>
        <v>0</v>
      </c>
      <c r="Q13" s="5">
        <f t="shared" si="138"/>
        <v>0</v>
      </c>
      <c r="R13" s="5">
        <f t="shared" si="138"/>
        <v>0</v>
      </c>
      <c r="S13" s="5">
        <f t="shared" si="138"/>
        <v>0</v>
      </c>
      <c r="T13" s="6">
        <f t="shared" si="138"/>
        <v>0</v>
      </c>
      <c r="V13" s="4" t="s">
        <v>4</v>
      </c>
      <c r="W13" s="5">
        <f t="shared" ref="W13:AO13" si="139">W4+W5+W6+W7+W9+W10+W11+W12</f>
        <v>0</v>
      </c>
      <c r="X13" s="5">
        <f t="shared" si="139"/>
        <v>0</v>
      </c>
      <c r="Y13" s="5">
        <f t="shared" si="139"/>
        <v>0</v>
      </c>
      <c r="Z13" s="5">
        <f t="shared" si="139"/>
        <v>0</v>
      </c>
      <c r="AA13" s="5">
        <f t="shared" si="139"/>
        <v>0</v>
      </c>
      <c r="AB13" s="5">
        <f t="shared" si="139"/>
        <v>0</v>
      </c>
      <c r="AC13" s="5">
        <f t="shared" si="139"/>
        <v>0</v>
      </c>
      <c r="AD13" s="5">
        <f t="shared" si="139"/>
        <v>0</v>
      </c>
      <c r="AE13" s="5">
        <f t="shared" si="139"/>
        <v>0</v>
      </c>
      <c r="AF13" s="5">
        <f t="shared" si="139"/>
        <v>0</v>
      </c>
      <c r="AG13" s="5">
        <f t="shared" si="139"/>
        <v>0</v>
      </c>
      <c r="AH13" s="5">
        <f t="shared" si="139"/>
        <v>0</v>
      </c>
      <c r="AI13" s="5">
        <f t="shared" si="139"/>
        <v>0</v>
      </c>
      <c r="AJ13" s="5">
        <f t="shared" si="139"/>
        <v>0</v>
      </c>
      <c r="AK13" s="5">
        <f t="shared" si="139"/>
        <v>0</v>
      </c>
      <c r="AL13" s="5">
        <f t="shared" si="139"/>
        <v>0</v>
      </c>
      <c r="AM13" s="5">
        <f t="shared" si="139"/>
        <v>0</v>
      </c>
      <c r="AN13" s="5">
        <f t="shared" si="139"/>
        <v>0</v>
      </c>
      <c r="AO13" s="6">
        <f t="shared" si="139"/>
        <v>0</v>
      </c>
      <c r="AQ13" s="4" t="s">
        <v>4</v>
      </c>
      <c r="AR13" s="5">
        <f t="shared" ref="AR13:BJ13" si="140">AR4+AR5+AR6+AR7+AR9+AR10+AR11+AR12</f>
        <v>0</v>
      </c>
      <c r="AS13" s="5">
        <f t="shared" si="140"/>
        <v>0</v>
      </c>
      <c r="AT13" s="5">
        <f t="shared" si="140"/>
        <v>0</v>
      </c>
      <c r="AU13" s="5">
        <f t="shared" si="140"/>
        <v>0</v>
      </c>
      <c r="AV13" s="5">
        <f t="shared" si="140"/>
        <v>0</v>
      </c>
      <c r="AW13" s="5">
        <f t="shared" si="140"/>
        <v>0</v>
      </c>
      <c r="AX13" s="5">
        <f t="shared" si="140"/>
        <v>0</v>
      </c>
      <c r="AY13" s="5">
        <f t="shared" si="140"/>
        <v>0</v>
      </c>
      <c r="AZ13" s="5">
        <f t="shared" si="140"/>
        <v>0</v>
      </c>
      <c r="BA13" s="5">
        <f t="shared" si="140"/>
        <v>0</v>
      </c>
      <c r="BB13" s="5">
        <f t="shared" si="140"/>
        <v>0</v>
      </c>
      <c r="BC13" s="5">
        <f t="shared" si="140"/>
        <v>0</v>
      </c>
      <c r="BD13" s="5">
        <f t="shared" si="140"/>
        <v>0</v>
      </c>
      <c r="BE13" s="5">
        <f t="shared" si="140"/>
        <v>0</v>
      </c>
      <c r="BF13" s="5">
        <f t="shared" si="140"/>
        <v>0</v>
      </c>
      <c r="BG13" s="5">
        <f t="shared" si="140"/>
        <v>0</v>
      </c>
      <c r="BH13" s="5">
        <f t="shared" si="140"/>
        <v>0</v>
      </c>
      <c r="BI13" s="5">
        <f t="shared" si="140"/>
        <v>0</v>
      </c>
      <c r="BJ13" s="6">
        <f t="shared" si="140"/>
        <v>0</v>
      </c>
      <c r="BL13" s="4" t="s">
        <v>4</v>
      </c>
      <c r="BM13" s="5">
        <f t="shared" ref="BM13:CE13" si="141">BM4+BM5+BM6+BM7+BM9+BM10+BM11+BM12</f>
        <v>0</v>
      </c>
      <c r="BN13" s="5">
        <f t="shared" si="141"/>
        <v>0</v>
      </c>
      <c r="BO13" s="5">
        <f t="shared" si="141"/>
        <v>0</v>
      </c>
      <c r="BP13" s="5">
        <f t="shared" si="141"/>
        <v>0</v>
      </c>
      <c r="BQ13" s="5">
        <f t="shared" si="141"/>
        <v>0</v>
      </c>
      <c r="BR13" s="5">
        <f t="shared" si="141"/>
        <v>0</v>
      </c>
      <c r="BS13" s="5">
        <f t="shared" si="141"/>
        <v>0</v>
      </c>
      <c r="BT13" s="5">
        <f t="shared" si="141"/>
        <v>0</v>
      </c>
      <c r="BU13" s="5">
        <f t="shared" si="141"/>
        <v>0</v>
      </c>
      <c r="BV13" s="5">
        <f t="shared" si="141"/>
        <v>0</v>
      </c>
      <c r="BW13" s="5">
        <f t="shared" si="141"/>
        <v>0</v>
      </c>
      <c r="BX13" s="5">
        <f t="shared" si="141"/>
        <v>0</v>
      </c>
      <c r="BY13" s="5">
        <f t="shared" si="141"/>
        <v>0</v>
      </c>
      <c r="BZ13" s="5">
        <f t="shared" si="141"/>
        <v>0</v>
      </c>
      <c r="CA13" s="5">
        <f t="shared" si="141"/>
        <v>0</v>
      </c>
      <c r="CB13" s="5">
        <f t="shared" si="141"/>
        <v>0</v>
      </c>
      <c r="CC13" s="5">
        <f t="shared" si="141"/>
        <v>0</v>
      </c>
      <c r="CD13" s="5">
        <f t="shared" si="141"/>
        <v>0</v>
      </c>
      <c r="CE13" s="6">
        <f t="shared" si="141"/>
        <v>0</v>
      </c>
      <c r="CG13" s="4" t="s">
        <v>4</v>
      </c>
      <c r="CH13" s="5">
        <f t="shared" ref="CH13:CZ13" si="142">CH4+CH5+CH6+CH7+CH9+CH10+CH11+CH12</f>
        <v>0</v>
      </c>
      <c r="CI13" s="5">
        <f t="shared" si="142"/>
        <v>0</v>
      </c>
      <c r="CJ13" s="5">
        <f t="shared" si="142"/>
        <v>0</v>
      </c>
      <c r="CK13" s="5">
        <f t="shared" si="142"/>
        <v>0</v>
      </c>
      <c r="CL13" s="5">
        <f t="shared" si="142"/>
        <v>0</v>
      </c>
      <c r="CM13" s="5">
        <f t="shared" si="142"/>
        <v>0</v>
      </c>
      <c r="CN13" s="5">
        <f t="shared" si="142"/>
        <v>0</v>
      </c>
      <c r="CO13" s="5">
        <f t="shared" si="142"/>
        <v>0</v>
      </c>
      <c r="CP13" s="5">
        <f t="shared" si="142"/>
        <v>0</v>
      </c>
      <c r="CQ13" s="5">
        <f t="shared" si="142"/>
        <v>0</v>
      </c>
      <c r="CR13" s="5">
        <f t="shared" si="142"/>
        <v>0</v>
      </c>
      <c r="CS13" s="5">
        <f t="shared" si="142"/>
        <v>0</v>
      </c>
      <c r="CT13" s="5">
        <f t="shared" si="142"/>
        <v>0</v>
      </c>
      <c r="CU13" s="5">
        <f t="shared" si="142"/>
        <v>0</v>
      </c>
      <c r="CV13" s="5">
        <f t="shared" si="142"/>
        <v>0</v>
      </c>
      <c r="CW13" s="5">
        <f t="shared" si="142"/>
        <v>0</v>
      </c>
      <c r="CX13" s="5">
        <f t="shared" si="142"/>
        <v>0</v>
      </c>
      <c r="CY13" s="5">
        <f t="shared" si="142"/>
        <v>0</v>
      </c>
      <c r="CZ13" s="6">
        <f t="shared" si="142"/>
        <v>0</v>
      </c>
      <c r="DB13" s="4" t="s">
        <v>4</v>
      </c>
      <c r="DC13" s="5">
        <f t="shared" ref="DC13:DU13" si="143">DC4+DC5+DC6+DC7+DC9+DC10+DC11+DC12</f>
        <v>0</v>
      </c>
      <c r="DD13" s="5">
        <f t="shared" si="143"/>
        <v>0</v>
      </c>
      <c r="DE13" s="5">
        <f t="shared" si="143"/>
        <v>0</v>
      </c>
      <c r="DF13" s="5">
        <f t="shared" si="143"/>
        <v>0</v>
      </c>
      <c r="DG13" s="5">
        <f t="shared" si="143"/>
        <v>0</v>
      </c>
      <c r="DH13" s="5">
        <f t="shared" si="143"/>
        <v>0</v>
      </c>
      <c r="DI13" s="5">
        <f t="shared" si="143"/>
        <v>0</v>
      </c>
      <c r="DJ13" s="5">
        <f t="shared" si="143"/>
        <v>0</v>
      </c>
      <c r="DK13" s="5">
        <f t="shared" si="143"/>
        <v>0</v>
      </c>
      <c r="DL13" s="5">
        <f t="shared" si="143"/>
        <v>0</v>
      </c>
      <c r="DM13" s="5">
        <f t="shared" si="143"/>
        <v>0</v>
      </c>
      <c r="DN13" s="5">
        <f t="shared" si="143"/>
        <v>0</v>
      </c>
      <c r="DO13" s="5">
        <f t="shared" si="143"/>
        <v>0</v>
      </c>
      <c r="DP13" s="5">
        <f t="shared" si="143"/>
        <v>0</v>
      </c>
      <c r="DQ13" s="5">
        <f t="shared" si="143"/>
        <v>0</v>
      </c>
      <c r="DR13" s="5">
        <f t="shared" si="143"/>
        <v>0</v>
      </c>
      <c r="DS13" s="5">
        <f t="shared" si="143"/>
        <v>0</v>
      </c>
      <c r="DT13" s="5">
        <f t="shared" si="143"/>
        <v>0</v>
      </c>
      <c r="DU13" s="6">
        <f t="shared" si="143"/>
        <v>0</v>
      </c>
      <c r="DW13" s="4" t="s">
        <v>4</v>
      </c>
      <c r="DX13" s="5">
        <f t="shared" ref="DX13:EP13" si="144">DX4+DX5+DX6+DX7+DX9+DX10+DX11+DX12</f>
        <v>0</v>
      </c>
      <c r="DY13" s="5">
        <f t="shared" si="144"/>
        <v>0</v>
      </c>
      <c r="DZ13" s="5">
        <f t="shared" si="144"/>
        <v>0</v>
      </c>
      <c r="EA13" s="5">
        <f t="shared" si="144"/>
        <v>0</v>
      </c>
      <c r="EB13" s="5">
        <f t="shared" si="144"/>
        <v>0</v>
      </c>
      <c r="EC13" s="5">
        <f t="shared" si="144"/>
        <v>0</v>
      </c>
      <c r="ED13" s="5">
        <f t="shared" si="144"/>
        <v>0</v>
      </c>
      <c r="EE13" s="5">
        <f t="shared" si="144"/>
        <v>0</v>
      </c>
      <c r="EF13" s="5">
        <f t="shared" si="144"/>
        <v>0</v>
      </c>
      <c r="EG13" s="5">
        <f t="shared" si="144"/>
        <v>0</v>
      </c>
      <c r="EH13" s="5">
        <f t="shared" si="144"/>
        <v>0</v>
      </c>
      <c r="EI13" s="5">
        <f t="shared" si="144"/>
        <v>0</v>
      </c>
      <c r="EJ13" s="5">
        <f t="shared" si="144"/>
        <v>0</v>
      </c>
      <c r="EK13" s="5">
        <f t="shared" si="144"/>
        <v>0</v>
      </c>
      <c r="EL13" s="5">
        <f t="shared" si="144"/>
        <v>0</v>
      </c>
      <c r="EM13" s="5">
        <f t="shared" si="144"/>
        <v>0</v>
      </c>
      <c r="EN13" s="5">
        <f t="shared" si="144"/>
        <v>0</v>
      </c>
      <c r="EO13" s="5">
        <f t="shared" si="144"/>
        <v>0</v>
      </c>
      <c r="EP13" s="6">
        <f t="shared" si="144"/>
        <v>0</v>
      </c>
      <c r="ER13" s="4" t="s">
        <v>4</v>
      </c>
      <c r="ES13" s="5">
        <f t="shared" ref="ES13:FK13" si="145">ES4+ES5+ES6+ES7+ES9+ES10+ES11+ES12</f>
        <v>0</v>
      </c>
      <c r="ET13" s="5">
        <f t="shared" si="145"/>
        <v>0</v>
      </c>
      <c r="EU13" s="5">
        <f t="shared" si="145"/>
        <v>0</v>
      </c>
      <c r="EV13" s="5">
        <f t="shared" si="145"/>
        <v>0</v>
      </c>
      <c r="EW13" s="5">
        <f t="shared" si="145"/>
        <v>0</v>
      </c>
      <c r="EX13" s="5">
        <f t="shared" si="145"/>
        <v>0</v>
      </c>
      <c r="EY13" s="5">
        <f t="shared" si="145"/>
        <v>0</v>
      </c>
      <c r="EZ13" s="5">
        <f t="shared" si="145"/>
        <v>0</v>
      </c>
      <c r="FA13" s="5">
        <f t="shared" si="145"/>
        <v>0</v>
      </c>
      <c r="FB13" s="5">
        <f t="shared" si="145"/>
        <v>0</v>
      </c>
      <c r="FC13" s="5">
        <f t="shared" si="145"/>
        <v>0</v>
      </c>
      <c r="FD13" s="5">
        <f t="shared" si="145"/>
        <v>0</v>
      </c>
      <c r="FE13" s="5">
        <f t="shared" si="145"/>
        <v>0</v>
      </c>
      <c r="FF13" s="5">
        <f t="shared" si="145"/>
        <v>0</v>
      </c>
      <c r="FG13" s="5">
        <f t="shared" si="145"/>
        <v>0</v>
      </c>
      <c r="FH13" s="5">
        <f t="shared" si="145"/>
        <v>0</v>
      </c>
      <c r="FI13" s="5">
        <f t="shared" si="145"/>
        <v>0</v>
      </c>
      <c r="FJ13" s="5">
        <f t="shared" si="145"/>
        <v>0</v>
      </c>
      <c r="FK13" s="6">
        <f t="shared" si="145"/>
        <v>0</v>
      </c>
      <c r="FM13" s="4" t="s">
        <v>4</v>
      </c>
      <c r="FN13" s="5">
        <f t="shared" ref="FN13:GF13" si="146">FN4+FN5+FN6+FN7+FN9+FN10+FN11+FN12</f>
        <v>0</v>
      </c>
      <c r="FO13" s="5">
        <f t="shared" si="146"/>
        <v>0</v>
      </c>
      <c r="FP13" s="5">
        <f t="shared" si="146"/>
        <v>0</v>
      </c>
      <c r="FQ13" s="5">
        <f t="shared" si="146"/>
        <v>0</v>
      </c>
      <c r="FR13" s="5">
        <f t="shared" si="146"/>
        <v>0</v>
      </c>
      <c r="FS13" s="5">
        <f t="shared" si="146"/>
        <v>0</v>
      </c>
      <c r="FT13" s="5">
        <f t="shared" si="146"/>
        <v>0</v>
      </c>
      <c r="FU13" s="5">
        <f t="shared" si="146"/>
        <v>0</v>
      </c>
      <c r="FV13" s="5">
        <f t="shared" si="146"/>
        <v>0</v>
      </c>
      <c r="FW13" s="5">
        <f t="shared" si="146"/>
        <v>0</v>
      </c>
      <c r="FX13" s="5">
        <f t="shared" si="146"/>
        <v>0</v>
      </c>
      <c r="FY13" s="5">
        <f t="shared" si="146"/>
        <v>0</v>
      </c>
      <c r="FZ13" s="5">
        <f t="shared" si="146"/>
        <v>0</v>
      </c>
      <c r="GA13" s="5">
        <f t="shared" si="146"/>
        <v>0</v>
      </c>
      <c r="GB13" s="5">
        <f t="shared" si="146"/>
        <v>0</v>
      </c>
      <c r="GC13" s="5">
        <f t="shared" si="146"/>
        <v>0</v>
      </c>
      <c r="GD13" s="5">
        <f t="shared" si="146"/>
        <v>0</v>
      </c>
      <c r="GE13" s="5">
        <f t="shared" si="146"/>
        <v>0</v>
      </c>
      <c r="GF13" s="6">
        <f t="shared" si="146"/>
        <v>0</v>
      </c>
      <c r="GH13" s="4" t="s">
        <v>4</v>
      </c>
      <c r="GI13" s="5">
        <f t="shared" ref="GI13:HA13" si="147">GI4+GI5+GI6+GI7+GI9+GI10+GI11+GI12</f>
        <v>0</v>
      </c>
      <c r="GJ13" s="5">
        <f t="shared" si="147"/>
        <v>0</v>
      </c>
      <c r="GK13" s="5">
        <f t="shared" si="147"/>
        <v>0</v>
      </c>
      <c r="GL13" s="5">
        <f t="shared" si="147"/>
        <v>0</v>
      </c>
      <c r="GM13" s="5">
        <f t="shared" si="147"/>
        <v>0</v>
      </c>
      <c r="GN13" s="5">
        <f t="shared" si="147"/>
        <v>0</v>
      </c>
      <c r="GO13" s="5">
        <f t="shared" si="147"/>
        <v>0</v>
      </c>
      <c r="GP13" s="5">
        <f t="shared" si="147"/>
        <v>0</v>
      </c>
      <c r="GQ13" s="5">
        <f t="shared" si="147"/>
        <v>0</v>
      </c>
      <c r="GR13" s="5">
        <f t="shared" si="147"/>
        <v>0</v>
      </c>
      <c r="GS13" s="5">
        <f t="shared" si="147"/>
        <v>0</v>
      </c>
      <c r="GT13" s="5">
        <f t="shared" si="147"/>
        <v>0</v>
      </c>
      <c r="GU13" s="5">
        <f t="shared" si="147"/>
        <v>0</v>
      </c>
      <c r="GV13" s="5">
        <f t="shared" si="147"/>
        <v>0</v>
      </c>
      <c r="GW13" s="5">
        <f t="shared" si="147"/>
        <v>0</v>
      </c>
      <c r="GX13" s="5">
        <f t="shared" si="147"/>
        <v>0</v>
      </c>
      <c r="GY13" s="5">
        <f t="shared" si="147"/>
        <v>0</v>
      </c>
      <c r="GZ13" s="5">
        <f t="shared" si="147"/>
        <v>0</v>
      </c>
      <c r="HA13" s="6">
        <f t="shared" si="147"/>
        <v>0</v>
      </c>
      <c r="HC13" s="4" t="s">
        <v>4</v>
      </c>
      <c r="HD13" s="5">
        <f t="shared" ref="HD13:HV13" si="148">HD4+HD5+HD6+HD7+HD9+HD10+HD11+HD12</f>
        <v>0</v>
      </c>
      <c r="HE13" s="5">
        <f t="shared" si="148"/>
        <v>0</v>
      </c>
      <c r="HF13" s="5">
        <f t="shared" si="148"/>
        <v>0</v>
      </c>
      <c r="HG13" s="5">
        <f t="shared" si="148"/>
        <v>0</v>
      </c>
      <c r="HH13" s="5">
        <f t="shared" si="148"/>
        <v>0</v>
      </c>
      <c r="HI13" s="5">
        <f t="shared" si="148"/>
        <v>0</v>
      </c>
      <c r="HJ13" s="5">
        <f t="shared" si="148"/>
        <v>0</v>
      </c>
      <c r="HK13" s="5">
        <f t="shared" si="148"/>
        <v>0</v>
      </c>
      <c r="HL13" s="5">
        <f t="shared" si="148"/>
        <v>0</v>
      </c>
      <c r="HM13" s="5">
        <f t="shared" si="148"/>
        <v>0</v>
      </c>
      <c r="HN13" s="5">
        <f t="shared" si="148"/>
        <v>0</v>
      </c>
      <c r="HO13" s="5">
        <f t="shared" si="148"/>
        <v>0</v>
      </c>
      <c r="HP13" s="5">
        <f t="shared" si="148"/>
        <v>0</v>
      </c>
      <c r="HQ13" s="5">
        <f t="shared" si="148"/>
        <v>0</v>
      </c>
      <c r="HR13" s="5">
        <f t="shared" si="148"/>
        <v>0</v>
      </c>
      <c r="HS13" s="5">
        <f t="shared" si="148"/>
        <v>0</v>
      </c>
      <c r="HT13" s="5">
        <f t="shared" si="148"/>
        <v>0</v>
      </c>
      <c r="HU13" s="5">
        <f t="shared" si="148"/>
        <v>0</v>
      </c>
      <c r="HV13" s="6">
        <f t="shared" si="148"/>
        <v>0</v>
      </c>
      <c r="HX13" s="4" t="s">
        <v>4</v>
      </c>
      <c r="HY13" s="5">
        <f t="shared" ref="HY13:IQ13" si="149">HY4+HY5+HY6+HY7+HY9+HY10+HY11+HY12</f>
        <v>0</v>
      </c>
      <c r="HZ13" s="5">
        <f t="shared" si="149"/>
        <v>0</v>
      </c>
      <c r="IA13" s="5">
        <f t="shared" si="149"/>
        <v>0</v>
      </c>
      <c r="IB13" s="5">
        <f t="shared" si="149"/>
        <v>0</v>
      </c>
      <c r="IC13" s="5">
        <f t="shared" si="149"/>
        <v>0</v>
      </c>
      <c r="ID13" s="5">
        <f t="shared" si="149"/>
        <v>0</v>
      </c>
      <c r="IE13" s="5">
        <f t="shared" si="149"/>
        <v>0</v>
      </c>
      <c r="IF13" s="5">
        <f t="shared" si="149"/>
        <v>0</v>
      </c>
      <c r="IG13" s="5">
        <f t="shared" si="149"/>
        <v>0</v>
      </c>
      <c r="IH13" s="5">
        <f t="shared" si="149"/>
        <v>0</v>
      </c>
      <c r="II13" s="5">
        <f t="shared" si="149"/>
        <v>0</v>
      </c>
      <c r="IJ13" s="5">
        <f t="shared" si="149"/>
        <v>0</v>
      </c>
      <c r="IK13" s="5">
        <f t="shared" si="149"/>
        <v>0</v>
      </c>
      <c r="IL13" s="5">
        <f t="shared" si="149"/>
        <v>0</v>
      </c>
      <c r="IM13" s="5">
        <f t="shared" si="149"/>
        <v>0</v>
      </c>
      <c r="IN13" s="5">
        <f t="shared" si="149"/>
        <v>0</v>
      </c>
      <c r="IO13" s="5">
        <f t="shared" si="149"/>
        <v>0</v>
      </c>
      <c r="IP13" s="5">
        <f t="shared" si="149"/>
        <v>0</v>
      </c>
      <c r="IQ13" s="6">
        <f t="shared" si="149"/>
        <v>0</v>
      </c>
      <c r="IS13" s="4" t="s">
        <v>4</v>
      </c>
      <c r="IT13" s="5">
        <f t="shared" ref="IT13:JL13" si="150">IT4+IT5+IT6+IT7+IT9+IT10+IT11+IT12</f>
        <v>0</v>
      </c>
      <c r="IU13" s="5">
        <f t="shared" si="150"/>
        <v>0</v>
      </c>
      <c r="IV13" s="5">
        <f t="shared" si="150"/>
        <v>0</v>
      </c>
      <c r="IW13" s="5">
        <f t="shared" si="150"/>
        <v>0</v>
      </c>
      <c r="IX13" s="5">
        <f t="shared" si="150"/>
        <v>0</v>
      </c>
      <c r="IY13" s="5">
        <f t="shared" si="150"/>
        <v>0</v>
      </c>
      <c r="IZ13" s="5">
        <f t="shared" si="150"/>
        <v>0</v>
      </c>
      <c r="JA13" s="5">
        <f t="shared" si="150"/>
        <v>0</v>
      </c>
      <c r="JB13" s="5">
        <f t="shared" si="150"/>
        <v>0</v>
      </c>
      <c r="JC13" s="5">
        <f t="shared" si="150"/>
        <v>0</v>
      </c>
      <c r="JD13" s="5">
        <f t="shared" si="150"/>
        <v>0</v>
      </c>
      <c r="JE13" s="5">
        <f t="shared" si="150"/>
        <v>0</v>
      </c>
      <c r="JF13" s="5">
        <f t="shared" si="150"/>
        <v>0</v>
      </c>
      <c r="JG13" s="5">
        <f t="shared" si="150"/>
        <v>0</v>
      </c>
      <c r="JH13" s="5">
        <f t="shared" si="150"/>
        <v>0</v>
      </c>
      <c r="JI13" s="5">
        <f t="shared" si="150"/>
        <v>0</v>
      </c>
      <c r="JJ13" s="5">
        <f t="shared" si="150"/>
        <v>0</v>
      </c>
      <c r="JK13" s="5">
        <f t="shared" si="150"/>
        <v>0</v>
      </c>
      <c r="JL13" s="6">
        <f t="shared" si="150"/>
        <v>0</v>
      </c>
      <c r="JN13" s="4" t="s">
        <v>4</v>
      </c>
      <c r="JO13" s="5">
        <f t="shared" ref="JO13:KG13" si="151">JO4+JO5+JO6+JO7+JO9+JO10+JO11+JO12</f>
        <v>0</v>
      </c>
      <c r="JP13" s="5">
        <f t="shared" si="151"/>
        <v>0</v>
      </c>
      <c r="JQ13" s="5">
        <f t="shared" si="151"/>
        <v>0</v>
      </c>
      <c r="JR13" s="5">
        <f t="shared" si="151"/>
        <v>0</v>
      </c>
      <c r="JS13" s="5">
        <f t="shared" si="151"/>
        <v>0</v>
      </c>
      <c r="JT13" s="5">
        <f t="shared" si="151"/>
        <v>0</v>
      </c>
      <c r="JU13" s="5">
        <f t="shared" si="151"/>
        <v>0</v>
      </c>
      <c r="JV13" s="5">
        <f t="shared" si="151"/>
        <v>0</v>
      </c>
      <c r="JW13" s="5">
        <f t="shared" si="151"/>
        <v>0</v>
      </c>
      <c r="JX13" s="5">
        <f t="shared" si="151"/>
        <v>0</v>
      </c>
      <c r="JY13" s="5">
        <f t="shared" si="151"/>
        <v>0</v>
      </c>
      <c r="JZ13" s="5">
        <f t="shared" si="151"/>
        <v>0</v>
      </c>
      <c r="KA13" s="5">
        <f t="shared" si="151"/>
        <v>0</v>
      </c>
      <c r="KB13" s="5">
        <f t="shared" si="151"/>
        <v>0</v>
      </c>
      <c r="KC13" s="5">
        <f t="shared" si="151"/>
        <v>0</v>
      </c>
      <c r="KD13" s="5">
        <f t="shared" si="151"/>
        <v>0</v>
      </c>
      <c r="KE13" s="5">
        <f t="shared" si="151"/>
        <v>0</v>
      </c>
      <c r="KF13" s="5">
        <f t="shared" si="151"/>
        <v>0</v>
      </c>
      <c r="KG13" s="6">
        <f t="shared" si="151"/>
        <v>0</v>
      </c>
    </row>
    <row r="14" spans="1:293" x14ac:dyDescent="0.6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</row>
    <row r="15" spans="1:293" ht="24.75" thickBot="1" x14ac:dyDescent="0.6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</row>
    <row r="16" spans="1:293" ht="27" thickBot="1" x14ac:dyDescent="0.65">
      <c r="A16" s="30" t="s">
        <v>22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2"/>
      <c r="V16" s="30" t="s">
        <v>33</v>
      </c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2"/>
      <c r="AQ16" s="30" t="s">
        <v>35</v>
      </c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2"/>
      <c r="BL16" s="30" t="s">
        <v>39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2"/>
      <c r="CG16" s="30" t="s">
        <v>41</v>
      </c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2"/>
      <c r="DB16" s="30" t="s">
        <v>43</v>
      </c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2"/>
      <c r="DW16" s="30" t="s">
        <v>45</v>
      </c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2"/>
      <c r="ER16" s="30" t="s">
        <v>47</v>
      </c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2"/>
      <c r="FM16" s="30" t="s">
        <v>49</v>
      </c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2"/>
      <c r="GH16" s="30" t="s">
        <v>51</v>
      </c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2"/>
      <c r="HC16" s="30" t="s">
        <v>53</v>
      </c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2"/>
      <c r="HX16" s="30" t="s">
        <v>55</v>
      </c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2"/>
      <c r="IS16" s="30" t="s">
        <v>63</v>
      </c>
      <c r="IT16" s="31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2"/>
      <c r="JN16" s="30" t="s">
        <v>67</v>
      </c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2"/>
    </row>
    <row r="17" spans="1:293" ht="24.75" thickBot="1" x14ac:dyDescent="0.65">
      <c r="A17" s="33" t="s">
        <v>1</v>
      </c>
      <c r="B17" s="23" t="s">
        <v>2</v>
      </c>
      <c r="C17" s="24"/>
      <c r="D17" s="24"/>
      <c r="E17" s="24"/>
      <c r="F17" s="24"/>
      <c r="G17" s="24"/>
      <c r="H17" s="24"/>
      <c r="I17" s="24"/>
      <c r="J17" s="25"/>
      <c r="K17" s="23" t="s">
        <v>3</v>
      </c>
      <c r="L17" s="24"/>
      <c r="M17" s="24"/>
      <c r="N17" s="24"/>
      <c r="O17" s="24"/>
      <c r="P17" s="24"/>
      <c r="Q17" s="24"/>
      <c r="R17" s="24"/>
      <c r="S17" s="25"/>
      <c r="T17" s="26" t="s">
        <v>4</v>
      </c>
      <c r="V17" s="33" t="s">
        <v>1</v>
      </c>
      <c r="W17" s="23" t="s">
        <v>2</v>
      </c>
      <c r="X17" s="24"/>
      <c r="Y17" s="24"/>
      <c r="Z17" s="24"/>
      <c r="AA17" s="24"/>
      <c r="AB17" s="24"/>
      <c r="AC17" s="24"/>
      <c r="AD17" s="24"/>
      <c r="AE17" s="25"/>
      <c r="AF17" s="23" t="s">
        <v>3</v>
      </c>
      <c r="AG17" s="24"/>
      <c r="AH17" s="24"/>
      <c r="AI17" s="24"/>
      <c r="AJ17" s="24"/>
      <c r="AK17" s="24"/>
      <c r="AL17" s="24"/>
      <c r="AM17" s="24"/>
      <c r="AN17" s="25"/>
      <c r="AO17" s="26" t="s">
        <v>4</v>
      </c>
      <c r="AQ17" s="33" t="s">
        <v>1</v>
      </c>
      <c r="AR17" s="23" t="s">
        <v>2</v>
      </c>
      <c r="AS17" s="24"/>
      <c r="AT17" s="24"/>
      <c r="AU17" s="24"/>
      <c r="AV17" s="24"/>
      <c r="AW17" s="24"/>
      <c r="AX17" s="24"/>
      <c r="AY17" s="24"/>
      <c r="AZ17" s="25"/>
      <c r="BA17" s="23" t="s">
        <v>3</v>
      </c>
      <c r="BB17" s="24"/>
      <c r="BC17" s="24"/>
      <c r="BD17" s="24"/>
      <c r="BE17" s="24"/>
      <c r="BF17" s="24"/>
      <c r="BG17" s="24"/>
      <c r="BH17" s="24"/>
      <c r="BI17" s="25"/>
      <c r="BJ17" s="26" t="s">
        <v>4</v>
      </c>
      <c r="BL17" s="33" t="s">
        <v>1</v>
      </c>
      <c r="BM17" s="23" t="s">
        <v>2</v>
      </c>
      <c r="BN17" s="24"/>
      <c r="BO17" s="24"/>
      <c r="BP17" s="24"/>
      <c r="BQ17" s="24"/>
      <c r="BR17" s="24"/>
      <c r="BS17" s="24"/>
      <c r="BT17" s="24"/>
      <c r="BU17" s="25"/>
      <c r="BV17" s="23" t="s">
        <v>3</v>
      </c>
      <c r="BW17" s="24"/>
      <c r="BX17" s="24"/>
      <c r="BY17" s="24"/>
      <c r="BZ17" s="24"/>
      <c r="CA17" s="24"/>
      <c r="CB17" s="24"/>
      <c r="CC17" s="24"/>
      <c r="CD17" s="25"/>
      <c r="CE17" s="26" t="s">
        <v>4</v>
      </c>
      <c r="CG17" s="33" t="s">
        <v>1</v>
      </c>
      <c r="CH17" s="23" t="s">
        <v>2</v>
      </c>
      <c r="CI17" s="24"/>
      <c r="CJ17" s="24"/>
      <c r="CK17" s="24"/>
      <c r="CL17" s="24"/>
      <c r="CM17" s="24"/>
      <c r="CN17" s="24"/>
      <c r="CO17" s="24"/>
      <c r="CP17" s="25"/>
      <c r="CQ17" s="23" t="s">
        <v>3</v>
      </c>
      <c r="CR17" s="24"/>
      <c r="CS17" s="24"/>
      <c r="CT17" s="24"/>
      <c r="CU17" s="24"/>
      <c r="CV17" s="24"/>
      <c r="CW17" s="24"/>
      <c r="CX17" s="24"/>
      <c r="CY17" s="25"/>
      <c r="CZ17" s="26" t="s">
        <v>4</v>
      </c>
      <c r="DB17" s="33" t="s">
        <v>1</v>
      </c>
      <c r="DC17" s="23" t="s">
        <v>2</v>
      </c>
      <c r="DD17" s="24"/>
      <c r="DE17" s="24"/>
      <c r="DF17" s="24"/>
      <c r="DG17" s="24"/>
      <c r="DH17" s="24"/>
      <c r="DI17" s="24"/>
      <c r="DJ17" s="24"/>
      <c r="DK17" s="25"/>
      <c r="DL17" s="23" t="s">
        <v>3</v>
      </c>
      <c r="DM17" s="24"/>
      <c r="DN17" s="24"/>
      <c r="DO17" s="24"/>
      <c r="DP17" s="24"/>
      <c r="DQ17" s="24"/>
      <c r="DR17" s="24"/>
      <c r="DS17" s="24"/>
      <c r="DT17" s="25"/>
      <c r="DU17" s="26" t="s">
        <v>4</v>
      </c>
      <c r="DW17" s="33" t="s">
        <v>1</v>
      </c>
      <c r="DX17" s="23" t="s">
        <v>2</v>
      </c>
      <c r="DY17" s="24"/>
      <c r="DZ17" s="24"/>
      <c r="EA17" s="24"/>
      <c r="EB17" s="24"/>
      <c r="EC17" s="24"/>
      <c r="ED17" s="24"/>
      <c r="EE17" s="24"/>
      <c r="EF17" s="25"/>
      <c r="EG17" s="23" t="s">
        <v>3</v>
      </c>
      <c r="EH17" s="24"/>
      <c r="EI17" s="24"/>
      <c r="EJ17" s="24"/>
      <c r="EK17" s="24"/>
      <c r="EL17" s="24"/>
      <c r="EM17" s="24"/>
      <c r="EN17" s="24"/>
      <c r="EO17" s="25"/>
      <c r="EP17" s="26" t="s">
        <v>4</v>
      </c>
      <c r="ER17" s="33" t="s">
        <v>1</v>
      </c>
      <c r="ES17" s="23" t="s">
        <v>2</v>
      </c>
      <c r="ET17" s="24"/>
      <c r="EU17" s="24"/>
      <c r="EV17" s="24"/>
      <c r="EW17" s="24"/>
      <c r="EX17" s="24"/>
      <c r="EY17" s="24"/>
      <c r="EZ17" s="24"/>
      <c r="FA17" s="25"/>
      <c r="FB17" s="23" t="s">
        <v>3</v>
      </c>
      <c r="FC17" s="24"/>
      <c r="FD17" s="24"/>
      <c r="FE17" s="24"/>
      <c r="FF17" s="24"/>
      <c r="FG17" s="24"/>
      <c r="FH17" s="24"/>
      <c r="FI17" s="24"/>
      <c r="FJ17" s="25"/>
      <c r="FK17" s="26" t="s">
        <v>4</v>
      </c>
      <c r="FM17" s="33" t="s">
        <v>1</v>
      </c>
      <c r="FN17" s="23" t="s">
        <v>2</v>
      </c>
      <c r="FO17" s="24"/>
      <c r="FP17" s="24"/>
      <c r="FQ17" s="24"/>
      <c r="FR17" s="24"/>
      <c r="FS17" s="24"/>
      <c r="FT17" s="24"/>
      <c r="FU17" s="24"/>
      <c r="FV17" s="25"/>
      <c r="FW17" s="23" t="s">
        <v>3</v>
      </c>
      <c r="FX17" s="24"/>
      <c r="FY17" s="24"/>
      <c r="FZ17" s="24"/>
      <c r="GA17" s="24"/>
      <c r="GB17" s="24"/>
      <c r="GC17" s="24"/>
      <c r="GD17" s="24"/>
      <c r="GE17" s="25"/>
      <c r="GF17" s="26" t="s">
        <v>4</v>
      </c>
      <c r="GH17" s="33" t="s">
        <v>1</v>
      </c>
      <c r="GI17" s="23" t="s">
        <v>2</v>
      </c>
      <c r="GJ17" s="24"/>
      <c r="GK17" s="24"/>
      <c r="GL17" s="24"/>
      <c r="GM17" s="24"/>
      <c r="GN17" s="24"/>
      <c r="GO17" s="24"/>
      <c r="GP17" s="24"/>
      <c r="GQ17" s="25"/>
      <c r="GR17" s="23" t="s">
        <v>3</v>
      </c>
      <c r="GS17" s="24"/>
      <c r="GT17" s="24"/>
      <c r="GU17" s="24"/>
      <c r="GV17" s="24"/>
      <c r="GW17" s="24"/>
      <c r="GX17" s="24"/>
      <c r="GY17" s="24"/>
      <c r="GZ17" s="25"/>
      <c r="HA17" s="26" t="s">
        <v>4</v>
      </c>
      <c r="HC17" s="33" t="s">
        <v>1</v>
      </c>
      <c r="HD17" s="23" t="s">
        <v>2</v>
      </c>
      <c r="HE17" s="24"/>
      <c r="HF17" s="24"/>
      <c r="HG17" s="24"/>
      <c r="HH17" s="24"/>
      <c r="HI17" s="24"/>
      <c r="HJ17" s="24"/>
      <c r="HK17" s="24"/>
      <c r="HL17" s="25"/>
      <c r="HM17" s="23" t="s">
        <v>3</v>
      </c>
      <c r="HN17" s="24"/>
      <c r="HO17" s="24"/>
      <c r="HP17" s="24"/>
      <c r="HQ17" s="24"/>
      <c r="HR17" s="24"/>
      <c r="HS17" s="24"/>
      <c r="HT17" s="24"/>
      <c r="HU17" s="25"/>
      <c r="HV17" s="26" t="s">
        <v>4</v>
      </c>
      <c r="HX17" s="33" t="s">
        <v>1</v>
      </c>
      <c r="HY17" s="23" t="s">
        <v>2</v>
      </c>
      <c r="HZ17" s="24"/>
      <c r="IA17" s="24"/>
      <c r="IB17" s="24"/>
      <c r="IC17" s="24"/>
      <c r="ID17" s="24"/>
      <c r="IE17" s="24"/>
      <c r="IF17" s="24"/>
      <c r="IG17" s="25"/>
      <c r="IH17" s="23" t="s">
        <v>3</v>
      </c>
      <c r="II17" s="24"/>
      <c r="IJ17" s="24"/>
      <c r="IK17" s="24"/>
      <c r="IL17" s="24"/>
      <c r="IM17" s="24"/>
      <c r="IN17" s="24"/>
      <c r="IO17" s="24"/>
      <c r="IP17" s="25"/>
      <c r="IQ17" s="26" t="s">
        <v>4</v>
      </c>
      <c r="IS17" s="33" t="s">
        <v>1</v>
      </c>
      <c r="IT17" s="23" t="s">
        <v>2</v>
      </c>
      <c r="IU17" s="24"/>
      <c r="IV17" s="24"/>
      <c r="IW17" s="24"/>
      <c r="IX17" s="24"/>
      <c r="IY17" s="24"/>
      <c r="IZ17" s="24"/>
      <c r="JA17" s="24"/>
      <c r="JB17" s="25"/>
      <c r="JC17" s="23" t="s">
        <v>3</v>
      </c>
      <c r="JD17" s="24"/>
      <c r="JE17" s="24"/>
      <c r="JF17" s="24"/>
      <c r="JG17" s="24"/>
      <c r="JH17" s="24"/>
      <c r="JI17" s="24"/>
      <c r="JJ17" s="24"/>
      <c r="JK17" s="25"/>
      <c r="JL17" s="26" t="s">
        <v>4</v>
      </c>
      <c r="JN17" s="33" t="s">
        <v>1</v>
      </c>
      <c r="JO17" s="23" t="s">
        <v>2</v>
      </c>
      <c r="JP17" s="24"/>
      <c r="JQ17" s="24"/>
      <c r="JR17" s="24"/>
      <c r="JS17" s="24"/>
      <c r="JT17" s="24"/>
      <c r="JU17" s="24"/>
      <c r="JV17" s="24"/>
      <c r="JW17" s="25"/>
      <c r="JX17" s="23" t="s">
        <v>3</v>
      </c>
      <c r="JY17" s="24"/>
      <c r="JZ17" s="24"/>
      <c r="KA17" s="24"/>
      <c r="KB17" s="24"/>
      <c r="KC17" s="24"/>
      <c r="KD17" s="24"/>
      <c r="KE17" s="24"/>
      <c r="KF17" s="25"/>
      <c r="KG17" s="26" t="s">
        <v>4</v>
      </c>
    </row>
    <row r="18" spans="1:293" x14ac:dyDescent="0.6">
      <c r="A18" s="34"/>
      <c r="B18" s="20" t="s">
        <v>5</v>
      </c>
      <c r="C18" s="21" t="s">
        <v>6</v>
      </c>
      <c r="D18" s="22" t="s">
        <v>7</v>
      </c>
      <c r="E18" s="22" t="s">
        <v>8</v>
      </c>
      <c r="F18" s="22" t="s">
        <v>9</v>
      </c>
      <c r="G18" s="22" t="s">
        <v>10</v>
      </c>
      <c r="H18" s="22" t="s">
        <v>11</v>
      </c>
      <c r="I18" s="22" t="s">
        <v>12</v>
      </c>
      <c r="J18" s="22" t="s">
        <v>31</v>
      </c>
      <c r="K18" s="20" t="s">
        <v>5</v>
      </c>
      <c r="L18" s="21" t="s">
        <v>6</v>
      </c>
      <c r="M18" s="22" t="s">
        <v>7</v>
      </c>
      <c r="N18" s="22" t="s">
        <v>8</v>
      </c>
      <c r="O18" s="22" t="s">
        <v>9</v>
      </c>
      <c r="P18" s="22" t="s">
        <v>10</v>
      </c>
      <c r="Q18" s="22" t="s">
        <v>11</v>
      </c>
      <c r="R18" s="22" t="s">
        <v>12</v>
      </c>
      <c r="S18" s="22" t="s">
        <v>31</v>
      </c>
      <c r="T18" s="27"/>
      <c r="V18" s="34"/>
      <c r="W18" s="20" t="s">
        <v>5</v>
      </c>
      <c r="X18" s="21" t="s">
        <v>6</v>
      </c>
      <c r="Y18" s="22" t="s">
        <v>7</v>
      </c>
      <c r="Z18" s="22" t="s">
        <v>8</v>
      </c>
      <c r="AA18" s="22" t="s">
        <v>9</v>
      </c>
      <c r="AB18" s="22" t="s">
        <v>10</v>
      </c>
      <c r="AC18" s="22" t="s">
        <v>11</v>
      </c>
      <c r="AD18" s="22" t="s">
        <v>12</v>
      </c>
      <c r="AE18" s="22" t="s">
        <v>31</v>
      </c>
      <c r="AF18" s="20" t="s">
        <v>5</v>
      </c>
      <c r="AG18" s="21" t="s">
        <v>6</v>
      </c>
      <c r="AH18" s="22" t="s">
        <v>7</v>
      </c>
      <c r="AI18" s="22" t="s">
        <v>8</v>
      </c>
      <c r="AJ18" s="22" t="s">
        <v>9</v>
      </c>
      <c r="AK18" s="22" t="s">
        <v>10</v>
      </c>
      <c r="AL18" s="22" t="s">
        <v>11</v>
      </c>
      <c r="AM18" s="22" t="s">
        <v>12</v>
      </c>
      <c r="AN18" s="22" t="s">
        <v>31</v>
      </c>
      <c r="AO18" s="27"/>
      <c r="AQ18" s="34"/>
      <c r="AR18" s="20" t="s">
        <v>5</v>
      </c>
      <c r="AS18" s="21" t="s">
        <v>6</v>
      </c>
      <c r="AT18" s="22" t="s">
        <v>7</v>
      </c>
      <c r="AU18" s="22" t="s">
        <v>8</v>
      </c>
      <c r="AV18" s="22" t="s">
        <v>9</v>
      </c>
      <c r="AW18" s="22" t="s">
        <v>10</v>
      </c>
      <c r="AX18" s="22" t="s">
        <v>11</v>
      </c>
      <c r="AY18" s="22" t="s">
        <v>12</v>
      </c>
      <c r="AZ18" s="22" t="s">
        <v>31</v>
      </c>
      <c r="BA18" s="20" t="s">
        <v>5</v>
      </c>
      <c r="BB18" s="21" t="s">
        <v>6</v>
      </c>
      <c r="BC18" s="22" t="s">
        <v>7</v>
      </c>
      <c r="BD18" s="22" t="s">
        <v>8</v>
      </c>
      <c r="BE18" s="22" t="s">
        <v>9</v>
      </c>
      <c r="BF18" s="22" t="s">
        <v>10</v>
      </c>
      <c r="BG18" s="22" t="s">
        <v>11</v>
      </c>
      <c r="BH18" s="22" t="s">
        <v>12</v>
      </c>
      <c r="BI18" s="22" t="s">
        <v>31</v>
      </c>
      <c r="BJ18" s="27"/>
      <c r="BL18" s="34"/>
      <c r="BM18" s="20" t="s">
        <v>5</v>
      </c>
      <c r="BN18" s="21" t="s">
        <v>6</v>
      </c>
      <c r="BO18" s="22" t="s">
        <v>7</v>
      </c>
      <c r="BP18" s="22" t="s">
        <v>8</v>
      </c>
      <c r="BQ18" s="22" t="s">
        <v>9</v>
      </c>
      <c r="BR18" s="22" t="s">
        <v>10</v>
      </c>
      <c r="BS18" s="22" t="s">
        <v>11</v>
      </c>
      <c r="BT18" s="22" t="s">
        <v>12</v>
      </c>
      <c r="BU18" s="22" t="s">
        <v>31</v>
      </c>
      <c r="BV18" s="20" t="s">
        <v>5</v>
      </c>
      <c r="BW18" s="21" t="s">
        <v>6</v>
      </c>
      <c r="BX18" s="22" t="s">
        <v>7</v>
      </c>
      <c r="BY18" s="22" t="s">
        <v>8</v>
      </c>
      <c r="BZ18" s="22" t="s">
        <v>9</v>
      </c>
      <c r="CA18" s="22" t="s">
        <v>10</v>
      </c>
      <c r="CB18" s="22" t="s">
        <v>11</v>
      </c>
      <c r="CC18" s="22" t="s">
        <v>12</v>
      </c>
      <c r="CD18" s="22" t="s">
        <v>31</v>
      </c>
      <c r="CE18" s="27"/>
      <c r="CG18" s="34"/>
      <c r="CH18" s="20" t="s">
        <v>5</v>
      </c>
      <c r="CI18" s="21" t="s">
        <v>6</v>
      </c>
      <c r="CJ18" s="22" t="s">
        <v>7</v>
      </c>
      <c r="CK18" s="22" t="s">
        <v>8</v>
      </c>
      <c r="CL18" s="22" t="s">
        <v>9</v>
      </c>
      <c r="CM18" s="22" t="s">
        <v>10</v>
      </c>
      <c r="CN18" s="22" t="s">
        <v>11</v>
      </c>
      <c r="CO18" s="22" t="s">
        <v>12</v>
      </c>
      <c r="CP18" s="22" t="s">
        <v>31</v>
      </c>
      <c r="CQ18" s="20" t="s">
        <v>5</v>
      </c>
      <c r="CR18" s="21" t="s">
        <v>6</v>
      </c>
      <c r="CS18" s="22" t="s">
        <v>7</v>
      </c>
      <c r="CT18" s="22" t="s">
        <v>8</v>
      </c>
      <c r="CU18" s="22" t="s">
        <v>9</v>
      </c>
      <c r="CV18" s="22" t="s">
        <v>10</v>
      </c>
      <c r="CW18" s="22" t="s">
        <v>11</v>
      </c>
      <c r="CX18" s="22" t="s">
        <v>12</v>
      </c>
      <c r="CY18" s="22" t="s">
        <v>31</v>
      </c>
      <c r="CZ18" s="27"/>
      <c r="DB18" s="34"/>
      <c r="DC18" s="20" t="s">
        <v>5</v>
      </c>
      <c r="DD18" s="21" t="s">
        <v>6</v>
      </c>
      <c r="DE18" s="22" t="s">
        <v>7</v>
      </c>
      <c r="DF18" s="22" t="s">
        <v>8</v>
      </c>
      <c r="DG18" s="22" t="s">
        <v>9</v>
      </c>
      <c r="DH18" s="22" t="s">
        <v>10</v>
      </c>
      <c r="DI18" s="22" t="s">
        <v>11</v>
      </c>
      <c r="DJ18" s="22" t="s">
        <v>12</v>
      </c>
      <c r="DK18" s="22" t="s">
        <v>31</v>
      </c>
      <c r="DL18" s="20" t="s">
        <v>5</v>
      </c>
      <c r="DM18" s="21" t="s">
        <v>6</v>
      </c>
      <c r="DN18" s="22" t="s">
        <v>7</v>
      </c>
      <c r="DO18" s="22" t="s">
        <v>8</v>
      </c>
      <c r="DP18" s="22" t="s">
        <v>9</v>
      </c>
      <c r="DQ18" s="22" t="s">
        <v>10</v>
      </c>
      <c r="DR18" s="22" t="s">
        <v>11</v>
      </c>
      <c r="DS18" s="22" t="s">
        <v>12</v>
      </c>
      <c r="DT18" s="22" t="s">
        <v>31</v>
      </c>
      <c r="DU18" s="27"/>
      <c r="DW18" s="34"/>
      <c r="DX18" s="20" t="s">
        <v>5</v>
      </c>
      <c r="DY18" s="21" t="s">
        <v>6</v>
      </c>
      <c r="DZ18" s="22" t="s">
        <v>7</v>
      </c>
      <c r="EA18" s="22" t="s">
        <v>8</v>
      </c>
      <c r="EB18" s="22" t="s">
        <v>9</v>
      </c>
      <c r="EC18" s="22" t="s">
        <v>10</v>
      </c>
      <c r="ED18" s="22" t="s">
        <v>11</v>
      </c>
      <c r="EE18" s="22" t="s">
        <v>12</v>
      </c>
      <c r="EF18" s="22" t="s">
        <v>31</v>
      </c>
      <c r="EG18" s="20" t="s">
        <v>5</v>
      </c>
      <c r="EH18" s="21" t="s">
        <v>6</v>
      </c>
      <c r="EI18" s="22" t="s">
        <v>7</v>
      </c>
      <c r="EJ18" s="22" t="s">
        <v>8</v>
      </c>
      <c r="EK18" s="22" t="s">
        <v>9</v>
      </c>
      <c r="EL18" s="22" t="s">
        <v>10</v>
      </c>
      <c r="EM18" s="22" t="s">
        <v>11</v>
      </c>
      <c r="EN18" s="22" t="s">
        <v>12</v>
      </c>
      <c r="EO18" s="22" t="s">
        <v>31</v>
      </c>
      <c r="EP18" s="27"/>
      <c r="ER18" s="34"/>
      <c r="ES18" s="20" t="s">
        <v>5</v>
      </c>
      <c r="ET18" s="21" t="s">
        <v>6</v>
      </c>
      <c r="EU18" s="22" t="s">
        <v>7</v>
      </c>
      <c r="EV18" s="22" t="s">
        <v>8</v>
      </c>
      <c r="EW18" s="22" t="s">
        <v>9</v>
      </c>
      <c r="EX18" s="22" t="s">
        <v>10</v>
      </c>
      <c r="EY18" s="22" t="s">
        <v>11</v>
      </c>
      <c r="EZ18" s="22" t="s">
        <v>12</v>
      </c>
      <c r="FA18" s="22" t="s">
        <v>31</v>
      </c>
      <c r="FB18" s="20" t="s">
        <v>5</v>
      </c>
      <c r="FC18" s="21" t="s">
        <v>6</v>
      </c>
      <c r="FD18" s="22" t="s">
        <v>7</v>
      </c>
      <c r="FE18" s="22" t="s">
        <v>8</v>
      </c>
      <c r="FF18" s="22" t="s">
        <v>9</v>
      </c>
      <c r="FG18" s="22" t="s">
        <v>10</v>
      </c>
      <c r="FH18" s="22" t="s">
        <v>11</v>
      </c>
      <c r="FI18" s="22" t="s">
        <v>12</v>
      </c>
      <c r="FJ18" s="22" t="s">
        <v>31</v>
      </c>
      <c r="FK18" s="27"/>
      <c r="FM18" s="34"/>
      <c r="FN18" s="20" t="s">
        <v>5</v>
      </c>
      <c r="FO18" s="21" t="s">
        <v>6</v>
      </c>
      <c r="FP18" s="22" t="s">
        <v>7</v>
      </c>
      <c r="FQ18" s="22" t="s">
        <v>8</v>
      </c>
      <c r="FR18" s="22" t="s">
        <v>9</v>
      </c>
      <c r="FS18" s="22" t="s">
        <v>10</v>
      </c>
      <c r="FT18" s="22" t="s">
        <v>11</v>
      </c>
      <c r="FU18" s="22" t="s">
        <v>12</v>
      </c>
      <c r="FV18" s="22" t="s">
        <v>31</v>
      </c>
      <c r="FW18" s="20" t="s">
        <v>5</v>
      </c>
      <c r="FX18" s="21" t="s">
        <v>6</v>
      </c>
      <c r="FY18" s="22" t="s">
        <v>7</v>
      </c>
      <c r="FZ18" s="22" t="s">
        <v>8</v>
      </c>
      <c r="GA18" s="22" t="s">
        <v>9</v>
      </c>
      <c r="GB18" s="22" t="s">
        <v>10</v>
      </c>
      <c r="GC18" s="22" t="s">
        <v>11</v>
      </c>
      <c r="GD18" s="22" t="s">
        <v>12</v>
      </c>
      <c r="GE18" s="22" t="s">
        <v>31</v>
      </c>
      <c r="GF18" s="27"/>
      <c r="GH18" s="34"/>
      <c r="GI18" s="20" t="s">
        <v>5</v>
      </c>
      <c r="GJ18" s="21" t="s">
        <v>6</v>
      </c>
      <c r="GK18" s="22" t="s">
        <v>7</v>
      </c>
      <c r="GL18" s="22" t="s">
        <v>8</v>
      </c>
      <c r="GM18" s="22" t="s">
        <v>9</v>
      </c>
      <c r="GN18" s="22" t="s">
        <v>10</v>
      </c>
      <c r="GO18" s="22" t="s">
        <v>11</v>
      </c>
      <c r="GP18" s="22" t="s">
        <v>12</v>
      </c>
      <c r="GQ18" s="22" t="s">
        <v>31</v>
      </c>
      <c r="GR18" s="20" t="s">
        <v>5</v>
      </c>
      <c r="GS18" s="21" t="s">
        <v>6</v>
      </c>
      <c r="GT18" s="22" t="s">
        <v>7</v>
      </c>
      <c r="GU18" s="22" t="s">
        <v>8</v>
      </c>
      <c r="GV18" s="22" t="s">
        <v>9</v>
      </c>
      <c r="GW18" s="22" t="s">
        <v>10</v>
      </c>
      <c r="GX18" s="22" t="s">
        <v>11</v>
      </c>
      <c r="GY18" s="22" t="s">
        <v>12</v>
      </c>
      <c r="GZ18" s="22" t="s">
        <v>31</v>
      </c>
      <c r="HA18" s="27"/>
      <c r="HC18" s="34"/>
      <c r="HD18" s="20" t="s">
        <v>5</v>
      </c>
      <c r="HE18" s="21" t="s">
        <v>6</v>
      </c>
      <c r="HF18" s="22" t="s">
        <v>7</v>
      </c>
      <c r="HG18" s="22" t="s">
        <v>8</v>
      </c>
      <c r="HH18" s="22" t="s">
        <v>9</v>
      </c>
      <c r="HI18" s="22" t="s">
        <v>10</v>
      </c>
      <c r="HJ18" s="22" t="s">
        <v>11</v>
      </c>
      <c r="HK18" s="22" t="s">
        <v>12</v>
      </c>
      <c r="HL18" s="22" t="s">
        <v>31</v>
      </c>
      <c r="HM18" s="20" t="s">
        <v>5</v>
      </c>
      <c r="HN18" s="21" t="s">
        <v>6</v>
      </c>
      <c r="HO18" s="22" t="s">
        <v>7</v>
      </c>
      <c r="HP18" s="22" t="s">
        <v>8</v>
      </c>
      <c r="HQ18" s="22" t="s">
        <v>9</v>
      </c>
      <c r="HR18" s="22" t="s">
        <v>10</v>
      </c>
      <c r="HS18" s="22" t="s">
        <v>11</v>
      </c>
      <c r="HT18" s="22" t="s">
        <v>12</v>
      </c>
      <c r="HU18" s="22" t="s">
        <v>31</v>
      </c>
      <c r="HV18" s="27"/>
      <c r="HX18" s="34"/>
      <c r="HY18" s="20" t="s">
        <v>5</v>
      </c>
      <c r="HZ18" s="21" t="s">
        <v>6</v>
      </c>
      <c r="IA18" s="22" t="s">
        <v>7</v>
      </c>
      <c r="IB18" s="22" t="s">
        <v>8</v>
      </c>
      <c r="IC18" s="22" t="s">
        <v>9</v>
      </c>
      <c r="ID18" s="22" t="s">
        <v>10</v>
      </c>
      <c r="IE18" s="22" t="s">
        <v>11</v>
      </c>
      <c r="IF18" s="22" t="s">
        <v>12</v>
      </c>
      <c r="IG18" s="22" t="s">
        <v>31</v>
      </c>
      <c r="IH18" s="20" t="s">
        <v>5</v>
      </c>
      <c r="II18" s="21" t="s">
        <v>6</v>
      </c>
      <c r="IJ18" s="22" t="s">
        <v>7</v>
      </c>
      <c r="IK18" s="22" t="s">
        <v>8</v>
      </c>
      <c r="IL18" s="22" t="s">
        <v>9</v>
      </c>
      <c r="IM18" s="22" t="s">
        <v>10</v>
      </c>
      <c r="IN18" s="22" t="s">
        <v>11</v>
      </c>
      <c r="IO18" s="22" t="s">
        <v>12</v>
      </c>
      <c r="IP18" s="22" t="s">
        <v>31</v>
      </c>
      <c r="IQ18" s="27"/>
      <c r="IS18" s="34"/>
      <c r="IT18" s="20" t="s">
        <v>5</v>
      </c>
      <c r="IU18" s="21" t="s">
        <v>6</v>
      </c>
      <c r="IV18" s="22" t="s">
        <v>7</v>
      </c>
      <c r="IW18" s="22" t="s">
        <v>8</v>
      </c>
      <c r="IX18" s="22" t="s">
        <v>9</v>
      </c>
      <c r="IY18" s="22" t="s">
        <v>10</v>
      </c>
      <c r="IZ18" s="22" t="s">
        <v>11</v>
      </c>
      <c r="JA18" s="22" t="s">
        <v>12</v>
      </c>
      <c r="JB18" s="22" t="s">
        <v>31</v>
      </c>
      <c r="JC18" s="20" t="s">
        <v>5</v>
      </c>
      <c r="JD18" s="21" t="s">
        <v>6</v>
      </c>
      <c r="JE18" s="22" t="s">
        <v>7</v>
      </c>
      <c r="JF18" s="22" t="s">
        <v>8</v>
      </c>
      <c r="JG18" s="22" t="s">
        <v>9</v>
      </c>
      <c r="JH18" s="22" t="s">
        <v>10</v>
      </c>
      <c r="JI18" s="22" t="s">
        <v>11</v>
      </c>
      <c r="JJ18" s="22" t="s">
        <v>12</v>
      </c>
      <c r="JK18" s="22" t="s">
        <v>31</v>
      </c>
      <c r="JL18" s="27"/>
      <c r="JN18" s="34"/>
      <c r="JO18" s="20" t="s">
        <v>5</v>
      </c>
      <c r="JP18" s="21" t="s">
        <v>6</v>
      </c>
      <c r="JQ18" s="22" t="s">
        <v>7</v>
      </c>
      <c r="JR18" s="22" t="s">
        <v>8</v>
      </c>
      <c r="JS18" s="22" t="s">
        <v>9</v>
      </c>
      <c r="JT18" s="22" t="s">
        <v>10</v>
      </c>
      <c r="JU18" s="22" t="s">
        <v>11</v>
      </c>
      <c r="JV18" s="22" t="s">
        <v>12</v>
      </c>
      <c r="JW18" s="22" t="s">
        <v>31</v>
      </c>
      <c r="JX18" s="20" t="s">
        <v>5</v>
      </c>
      <c r="JY18" s="21" t="s">
        <v>6</v>
      </c>
      <c r="JZ18" s="22" t="s">
        <v>7</v>
      </c>
      <c r="KA18" s="22" t="s">
        <v>8</v>
      </c>
      <c r="KB18" s="22" t="s">
        <v>9</v>
      </c>
      <c r="KC18" s="22" t="s">
        <v>10</v>
      </c>
      <c r="KD18" s="22" t="s">
        <v>11</v>
      </c>
      <c r="KE18" s="22" t="s">
        <v>12</v>
      </c>
      <c r="KF18" s="22" t="s">
        <v>31</v>
      </c>
      <c r="KG18" s="27"/>
    </row>
    <row r="19" spans="1:293" x14ac:dyDescent="0.6">
      <c r="A19" s="19" t="s">
        <v>23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7">
        <f>B19+C19+D19+E19+F19+G19+H19+I19+J19+K19+L19+M19+N19+O19+P19+Q19+R19+S19</f>
        <v>0</v>
      </c>
      <c r="V19" s="19" t="s">
        <v>23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7">
        <f>W19+X19+Y19+Z19+AA19+AB19+AC19+AD19+AE19+AF19+AG19+AH19+AI19+AJ19+AK19+AL19+AM19+AN19</f>
        <v>0</v>
      </c>
      <c r="AQ19" s="19" t="s">
        <v>23</v>
      </c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7">
        <f>AR19+AS19+AT19+AU19+AV19+AW19+AX19+AY19+AZ19+BA19+BB19+BC19+BD19+BE19+BF19+BG19+BH19+BI19</f>
        <v>0</v>
      </c>
      <c r="BL19" s="19" t="s">
        <v>23</v>
      </c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7">
        <f>BM19+BN19+BO19+BP19+BQ19+BR19+BS19+BT19+BU19+BV19+BW19+BX19+BY19+BZ19+CA19+CB19+CC19+CD19</f>
        <v>0</v>
      </c>
      <c r="CG19" s="19" t="s">
        <v>23</v>
      </c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7">
        <f>CH19+CI19+CJ19+CK19+CL19+CM19+CN19+CO19+CP19+CQ19+CR19+CS19+CT19+CU19+CV19+CW19+CX19+CY19</f>
        <v>0</v>
      </c>
      <c r="DB19" s="19" t="s">
        <v>23</v>
      </c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7">
        <f>DC19+DD19+DE19+DF19+DG19+DH19+DI19+DJ19+DK19+DL19+DM19+DN19+DO19+DP19+DQ19+DR19+DS19+DT19</f>
        <v>0</v>
      </c>
      <c r="DW19" s="19" t="s">
        <v>23</v>
      </c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7">
        <f>DX19+DY19+DZ19+EA19+EB19+EC19+ED19+EE19+EF19+EG19+EH19+EI19+EJ19+EK19+EL19+EM19+EN19+EO19</f>
        <v>0</v>
      </c>
      <c r="ER19" s="19" t="s">
        <v>23</v>
      </c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7">
        <f>ES19+ET19+EU19+EV19+EW19+EX19+EY19+EZ19+FA19+FB19+FC19+FD19+FE19+FF19+FG19+FH19+FI19+FJ19</f>
        <v>0</v>
      </c>
      <c r="FM19" s="19" t="s">
        <v>23</v>
      </c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7">
        <f>FN19+FO19+FP19+FQ19+FR19+FS19+FT19+FU19+FV19+FW19+FX19+FY19+FZ19+GA19+GB19+GC19+GD19+GE19</f>
        <v>0</v>
      </c>
      <c r="GH19" s="19" t="s">
        <v>23</v>
      </c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7">
        <f>GI19+GJ19+GK19+GL19+GM19+GN19+GO19+GP19+GQ19+GR19+GS19+GT19+GU19+GV19+GW19+GX19+GY19+GZ19</f>
        <v>0</v>
      </c>
      <c r="HC19" s="19" t="s">
        <v>23</v>
      </c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7">
        <f>HD19+HE19+HF19+HG19+HH19+HI19+HJ19+HK19+HL19+HM19+HN19+HO19+HP19+HQ19+HR19+HS19+HT19+HU19</f>
        <v>0</v>
      </c>
      <c r="HX19" s="19" t="s">
        <v>23</v>
      </c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7">
        <f>HY19+HZ19+IA19+IB19+IC19+ID19+IE19+IF19+IG19+IH19+II19+IJ19+IK19+IL19+IM19+IN19+IO19+IP19</f>
        <v>0</v>
      </c>
      <c r="IS19" s="19" t="s">
        <v>23</v>
      </c>
      <c r="IT19" s="2">
        <f>AR46+DC46</f>
        <v>0</v>
      </c>
      <c r="IU19" s="2">
        <f t="shared" ref="IU19:JK19" si="152">AS46+DD46</f>
        <v>0</v>
      </c>
      <c r="IV19" s="2">
        <f t="shared" si="152"/>
        <v>0</v>
      </c>
      <c r="IW19" s="2">
        <f t="shared" si="152"/>
        <v>0</v>
      </c>
      <c r="IX19" s="2">
        <f t="shared" si="152"/>
        <v>0</v>
      </c>
      <c r="IY19" s="2">
        <f t="shared" si="152"/>
        <v>0</v>
      </c>
      <c r="IZ19" s="2">
        <f t="shared" si="152"/>
        <v>0</v>
      </c>
      <c r="JA19" s="2">
        <f t="shared" si="152"/>
        <v>0</v>
      </c>
      <c r="JB19" s="2">
        <f t="shared" si="152"/>
        <v>0</v>
      </c>
      <c r="JC19" s="2">
        <f t="shared" si="152"/>
        <v>0</v>
      </c>
      <c r="JD19" s="2">
        <f t="shared" si="152"/>
        <v>0</v>
      </c>
      <c r="JE19" s="2">
        <f t="shared" si="152"/>
        <v>0</v>
      </c>
      <c r="JF19" s="2">
        <f t="shared" si="152"/>
        <v>0</v>
      </c>
      <c r="JG19" s="2">
        <f t="shared" si="152"/>
        <v>0</v>
      </c>
      <c r="JH19" s="2">
        <f t="shared" si="152"/>
        <v>0</v>
      </c>
      <c r="JI19" s="2">
        <f t="shared" si="152"/>
        <v>0</v>
      </c>
      <c r="JJ19" s="2">
        <f t="shared" si="152"/>
        <v>0</v>
      </c>
      <c r="JK19" s="2">
        <f t="shared" si="152"/>
        <v>0</v>
      </c>
      <c r="JL19" s="7">
        <f>IT19+IU19+IV19+IW19+IX19+IY19+IZ19+JA19+JB19+JC19+JD19+JE19+JF19+JG19+JH19+JI19+JJ19+JK19</f>
        <v>0</v>
      </c>
      <c r="JN19" s="19" t="s">
        <v>23</v>
      </c>
      <c r="JO19" s="2">
        <f>HY19+HD19+GI19+FN19+ES19+DX19+DC19+CH19+BM19+AR19+W19+B19</f>
        <v>0</v>
      </c>
      <c r="JP19" s="2">
        <f t="shared" ref="JP19:KF19" si="153">HZ19+HE19+GJ19+FO19+ET19+DY19+DD19+CI19+BN19+AS19+X19+C19</f>
        <v>0</v>
      </c>
      <c r="JQ19" s="2">
        <f t="shared" si="153"/>
        <v>0</v>
      </c>
      <c r="JR19" s="2">
        <f t="shared" si="153"/>
        <v>0</v>
      </c>
      <c r="JS19" s="2">
        <f t="shared" si="153"/>
        <v>0</v>
      </c>
      <c r="JT19" s="2">
        <f t="shared" si="153"/>
        <v>0</v>
      </c>
      <c r="JU19" s="2">
        <f t="shared" si="153"/>
        <v>0</v>
      </c>
      <c r="JV19" s="2">
        <f t="shared" si="153"/>
        <v>0</v>
      </c>
      <c r="JW19" s="2">
        <f t="shared" si="153"/>
        <v>0</v>
      </c>
      <c r="JX19" s="2">
        <f t="shared" si="153"/>
        <v>0</v>
      </c>
      <c r="JY19" s="2">
        <f t="shared" si="153"/>
        <v>0</v>
      </c>
      <c r="JZ19" s="2">
        <f t="shared" si="153"/>
        <v>0</v>
      </c>
      <c r="KA19" s="2">
        <f t="shared" si="153"/>
        <v>0</v>
      </c>
      <c r="KB19" s="2">
        <f t="shared" si="153"/>
        <v>0</v>
      </c>
      <c r="KC19" s="2">
        <f t="shared" si="153"/>
        <v>0</v>
      </c>
      <c r="KD19" s="2">
        <f t="shared" si="153"/>
        <v>0</v>
      </c>
      <c r="KE19" s="2">
        <f t="shared" si="153"/>
        <v>0</v>
      </c>
      <c r="KF19" s="2">
        <f t="shared" si="153"/>
        <v>0</v>
      </c>
      <c r="KG19" s="7">
        <f>JO19+JP19+JQ19+JR19+JS19+JT19+JU19+JV19+JW19+JX19+JY19+JZ19+KA19+KB19+KC19+KD19+KE19+KF19</f>
        <v>0</v>
      </c>
    </row>
    <row r="20" spans="1:293" x14ac:dyDescent="0.6">
      <c r="A20" s="19" t="s">
        <v>24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7">
        <f t="shared" ref="T20:T25" si="154">B20+C20+D20+E20+F20+G20+H20+I20+J20+K20+L20+M20+N20+O20+P20+Q20+R20+S20</f>
        <v>0</v>
      </c>
      <c r="V20" s="19" t="s">
        <v>24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7">
        <f t="shared" ref="AO20:AO25" si="155">W20+X20+Y20+Z20+AA20+AB20+AC20+AD20+AE20+AF20+AG20+AH20+AI20+AJ20+AK20+AL20+AM20+AN20</f>
        <v>0</v>
      </c>
      <c r="AQ20" s="19" t="s">
        <v>24</v>
      </c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7">
        <f t="shared" ref="BJ20:BJ25" si="156">AR20+AS20+AT20+AU20+AV20+AW20+AX20+AY20+AZ20+BA20+BB20+BC20+BD20+BE20+BF20+BG20+BH20+BI20</f>
        <v>0</v>
      </c>
      <c r="BL20" s="19" t="s">
        <v>24</v>
      </c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7">
        <f t="shared" ref="CE20:CE25" si="157">BM20+BN20+BO20+BP20+BQ20+BR20+BS20+BT20+BU20+BV20+BW20+BX20+BY20+BZ20+CA20+CB20+CC20+CD20</f>
        <v>0</v>
      </c>
      <c r="CG20" s="19" t="s">
        <v>24</v>
      </c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7">
        <f t="shared" ref="CZ20:CZ25" si="158">CH20+CI20+CJ20+CK20+CL20+CM20+CN20+CO20+CP20+CQ20+CR20+CS20+CT20+CU20+CV20+CW20+CX20+CY20</f>
        <v>0</v>
      </c>
      <c r="DB20" s="19" t="s">
        <v>24</v>
      </c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7">
        <f t="shared" ref="DU20:DU25" si="159">DC20+DD20+DE20+DF20+DG20+DH20+DI20+DJ20+DK20+DL20+DM20+DN20+DO20+DP20+DQ20+DR20+DS20+DT20</f>
        <v>0</v>
      </c>
      <c r="DW20" s="19" t="s">
        <v>24</v>
      </c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7">
        <f t="shared" ref="EP20:EP25" si="160">DX20+DY20+DZ20+EA20+EB20+EC20+ED20+EE20+EF20+EG20+EH20+EI20+EJ20+EK20+EL20+EM20+EN20+EO20</f>
        <v>0</v>
      </c>
      <c r="ER20" s="19" t="s">
        <v>24</v>
      </c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7">
        <f t="shared" ref="FK20:FK25" si="161">ES20+ET20+EU20+EV20+EW20+EX20+EY20+EZ20+FA20+FB20+FC20+FD20+FE20+FF20+FG20+FH20+FI20+FJ20</f>
        <v>0</v>
      </c>
      <c r="FM20" s="19" t="s">
        <v>24</v>
      </c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7">
        <f t="shared" ref="GF20:GF25" si="162">FN20+FO20+FP20+FQ20+FR20+FS20+FT20+FU20+FV20+FW20+FX20+FY20+FZ20+GA20+GB20+GC20+GD20+GE20</f>
        <v>0</v>
      </c>
      <c r="GH20" s="19" t="s">
        <v>24</v>
      </c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7">
        <f t="shared" ref="HA20:HA25" si="163">GI20+GJ20+GK20+GL20+GM20+GN20+GO20+GP20+GQ20+GR20+GS20+GT20+GU20+GV20+GW20+GX20+GY20+GZ20</f>
        <v>0</v>
      </c>
      <c r="HC20" s="19" t="s">
        <v>24</v>
      </c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7">
        <f t="shared" ref="HV20:HV25" si="164">HD20+HE20+HF20+HG20+HH20+HI20+HJ20+HK20+HL20+HM20+HN20+HO20+HP20+HQ20+HR20+HS20+HT20+HU20</f>
        <v>0</v>
      </c>
      <c r="HX20" s="19" t="s">
        <v>24</v>
      </c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7">
        <f t="shared" ref="IQ20:IQ25" si="165">HY20+HZ20+IA20+IB20+IC20+ID20+IE20+IF20+IG20+IH20+II20+IJ20+IK20+IL20+IM20+IN20+IO20+IP20</f>
        <v>0</v>
      </c>
      <c r="IS20" s="19" t="s">
        <v>24</v>
      </c>
      <c r="IT20" s="2">
        <f t="shared" ref="IT20:IT25" si="166">AR47+DC47</f>
        <v>0</v>
      </c>
      <c r="IU20" s="2">
        <f t="shared" ref="IU20:IU25" si="167">AS47+DD47</f>
        <v>0</v>
      </c>
      <c r="IV20" s="2">
        <f t="shared" ref="IV20:IV25" si="168">AT47+DE47</f>
        <v>0</v>
      </c>
      <c r="IW20" s="2">
        <f t="shared" ref="IW20:IW25" si="169">AU47+DF47</f>
        <v>0</v>
      </c>
      <c r="IX20" s="2">
        <f t="shared" ref="IX20:IX25" si="170">AV47+DG47</f>
        <v>0</v>
      </c>
      <c r="IY20" s="2">
        <f t="shared" ref="IY20:IY25" si="171">AW47+DH47</f>
        <v>0</v>
      </c>
      <c r="IZ20" s="2">
        <f t="shared" ref="IZ20:IZ25" si="172">AX47+DI47</f>
        <v>0</v>
      </c>
      <c r="JA20" s="2">
        <f t="shared" ref="JA20:JA25" si="173">AY47+DJ47</f>
        <v>0</v>
      </c>
      <c r="JB20" s="2">
        <f t="shared" ref="JB20:JB25" si="174">AZ47+DK47</f>
        <v>0</v>
      </c>
      <c r="JC20" s="2">
        <f t="shared" ref="JC20:JC25" si="175">BA47+DL47</f>
        <v>0</v>
      </c>
      <c r="JD20" s="2">
        <f t="shared" ref="JD20:JD25" si="176">BB47+DM47</f>
        <v>0</v>
      </c>
      <c r="JE20" s="2">
        <f t="shared" ref="JE20:JE25" si="177">BC47+DN47</f>
        <v>0</v>
      </c>
      <c r="JF20" s="2">
        <f t="shared" ref="JF20:JF25" si="178">BD47+DO47</f>
        <v>0</v>
      </c>
      <c r="JG20" s="2">
        <f t="shared" ref="JG20:JG25" si="179">BE47+DP47</f>
        <v>0</v>
      </c>
      <c r="JH20" s="2">
        <f t="shared" ref="JH20:JH25" si="180">BF47+DQ47</f>
        <v>0</v>
      </c>
      <c r="JI20" s="2">
        <f t="shared" ref="JI20:JI25" si="181">BG47+DR47</f>
        <v>0</v>
      </c>
      <c r="JJ20" s="2">
        <f t="shared" ref="JJ20:JJ25" si="182">BH47+DS47</f>
        <v>0</v>
      </c>
      <c r="JK20" s="2">
        <f t="shared" ref="JK20:JK25" si="183">BI47+DT47</f>
        <v>0</v>
      </c>
      <c r="JL20" s="7">
        <f t="shared" ref="JL20:JL25" si="184">IT20+IU20+IV20+IW20+IX20+IY20+IZ20+JA20+JB20+JC20+JD20+JE20+JF20+JG20+JH20+JI20+JJ20+JK20</f>
        <v>0</v>
      </c>
      <c r="JN20" s="19" t="s">
        <v>24</v>
      </c>
      <c r="JO20" s="2">
        <f t="shared" ref="JO20:JO25" si="185">HY20+HD20+GI20+FN20+ES20+DX20+DC20+CH20+BM20+AR20+W20+B20</f>
        <v>0</v>
      </c>
      <c r="JP20" s="2">
        <f t="shared" ref="JP20:JP25" si="186">HZ20+HE20+GJ20+FO20+ET20+DY20+DD20+CI20+BN20+AS20+X20+C20</f>
        <v>0</v>
      </c>
      <c r="JQ20" s="2">
        <f t="shared" ref="JQ20:JQ25" si="187">IA20+HF20+GK20+FP20+EU20+DZ20+DE20+CJ20+BO20+AT20+Y20+D20</f>
        <v>0</v>
      </c>
      <c r="JR20" s="2">
        <f t="shared" ref="JR20:JR25" si="188">IB20+HG20+GL20+FQ20+EV20+EA20+DF20+CK20+BP20+AU20+Z20+E20</f>
        <v>0</v>
      </c>
      <c r="JS20" s="2">
        <f t="shared" ref="JS20:JS25" si="189">IC20+HH20+GM20+FR20+EW20+EB20+DG20+CL20+BQ20+AV20+AA20+F20</f>
        <v>0</v>
      </c>
      <c r="JT20" s="2">
        <f t="shared" ref="JT20:JT25" si="190">ID20+HI20+GN20+FS20+EX20+EC20+DH20+CM20+BR20+AW20+AB20+G20</f>
        <v>0</v>
      </c>
      <c r="JU20" s="2">
        <f t="shared" ref="JU20:JU25" si="191">IE20+HJ20+GO20+FT20+EY20+ED20+DI20+CN20+BS20+AX20+AC20+H20</f>
        <v>0</v>
      </c>
      <c r="JV20" s="2">
        <f t="shared" ref="JV20:JV25" si="192">IF20+HK20+GP20+FU20+EZ20+EE20+DJ20+CO20+BT20+AY20+AD20+I20</f>
        <v>0</v>
      </c>
      <c r="JW20" s="2">
        <f t="shared" ref="JW20:JW25" si="193">IG20+HL20+GQ20+FV20+FA20+EF20+DK20+CP20+BU20+AZ20+AE20+J20</f>
        <v>0</v>
      </c>
      <c r="JX20" s="2">
        <f t="shared" ref="JX20:JX25" si="194">IH20+HM20+GR20+FW20+FB20+EG20+DL20+CQ20+BV20+BA20+AF20+K20</f>
        <v>0</v>
      </c>
      <c r="JY20" s="2">
        <f t="shared" ref="JY20:JY25" si="195">II20+HN20+GS20+FX20+FC20+EH20+DM20+CR20+BW20+BB20+AG20+L20</f>
        <v>0</v>
      </c>
      <c r="JZ20" s="2">
        <f t="shared" ref="JZ20:JZ25" si="196">IJ20+HO20+GT20+FY20+FD20+EI20+DN20+CS20+BX20+BC20+AH20+M20</f>
        <v>0</v>
      </c>
      <c r="KA20" s="2">
        <f t="shared" ref="KA20:KA25" si="197">IK20+HP20+GU20+FZ20+FE20+EJ20+DO20+CT20+BY20+BD20+AI20+N20</f>
        <v>0</v>
      </c>
      <c r="KB20" s="2">
        <f t="shared" ref="KB20:KB25" si="198">IL20+HQ20+GV20+GA20+FF20+EK20+DP20+CU20+BZ20+BE20+AJ20+O20</f>
        <v>0</v>
      </c>
      <c r="KC20" s="2">
        <f t="shared" ref="KC20:KC25" si="199">IM20+HR20+GW20+GB20+FG20+EL20+DQ20+CV20+CA20+BF20+AK20+P20</f>
        <v>0</v>
      </c>
      <c r="KD20" s="2">
        <f t="shared" ref="KD20:KD25" si="200">IN20+HS20+GX20+GC20+FH20+EM20+DR20+CW20+CB20+BG20+AL20+Q20</f>
        <v>0</v>
      </c>
      <c r="KE20" s="2">
        <f t="shared" ref="KE20:KE25" si="201">IO20+HT20+GY20+GD20+FI20+EN20+DS20+CX20+CC20+BH20+AM20+R20</f>
        <v>0</v>
      </c>
      <c r="KF20" s="2">
        <f t="shared" ref="KF20:KF25" si="202">IP20+HU20+GZ20+GE20+FJ20+EO20+DT20+CY20+CD20+BI20+AN20+S20</f>
        <v>0</v>
      </c>
      <c r="KG20" s="7">
        <f t="shared" ref="KG20:KG25" si="203">JO20+JP20+JQ20+JR20+JS20+JT20+JU20+JV20+JW20+JX20+JY20+JZ20+KA20+KB20+KC20+KD20+KE20+KF20</f>
        <v>0</v>
      </c>
    </row>
    <row r="21" spans="1:293" x14ac:dyDescent="0.6">
      <c r="A21" s="19" t="s">
        <v>25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7">
        <f t="shared" si="154"/>
        <v>0</v>
      </c>
      <c r="V21" s="19" t="s">
        <v>25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7">
        <f t="shared" si="155"/>
        <v>0</v>
      </c>
      <c r="AQ21" s="19" t="s">
        <v>25</v>
      </c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7">
        <f t="shared" si="156"/>
        <v>0</v>
      </c>
      <c r="BL21" s="19" t="s">
        <v>25</v>
      </c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7">
        <f t="shared" si="157"/>
        <v>0</v>
      </c>
      <c r="CG21" s="19" t="s">
        <v>25</v>
      </c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7">
        <f t="shared" si="158"/>
        <v>0</v>
      </c>
      <c r="DB21" s="19" t="s">
        <v>25</v>
      </c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7">
        <f t="shared" si="159"/>
        <v>0</v>
      </c>
      <c r="DW21" s="19" t="s">
        <v>25</v>
      </c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7">
        <f t="shared" si="160"/>
        <v>0</v>
      </c>
      <c r="ER21" s="19" t="s">
        <v>25</v>
      </c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7">
        <f t="shared" si="161"/>
        <v>0</v>
      </c>
      <c r="FM21" s="19" t="s">
        <v>25</v>
      </c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7">
        <f t="shared" si="162"/>
        <v>0</v>
      </c>
      <c r="GH21" s="19" t="s">
        <v>25</v>
      </c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7">
        <f t="shared" si="163"/>
        <v>0</v>
      </c>
      <c r="HC21" s="19" t="s">
        <v>25</v>
      </c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7">
        <f t="shared" si="164"/>
        <v>0</v>
      </c>
      <c r="HX21" s="19" t="s">
        <v>25</v>
      </c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7">
        <f t="shared" si="165"/>
        <v>0</v>
      </c>
      <c r="IS21" s="19" t="s">
        <v>25</v>
      </c>
      <c r="IT21" s="2">
        <f t="shared" si="166"/>
        <v>0</v>
      </c>
      <c r="IU21" s="2">
        <f t="shared" si="167"/>
        <v>0</v>
      </c>
      <c r="IV21" s="2">
        <f t="shared" si="168"/>
        <v>0</v>
      </c>
      <c r="IW21" s="2">
        <f t="shared" si="169"/>
        <v>0</v>
      </c>
      <c r="IX21" s="2">
        <f t="shared" si="170"/>
        <v>0</v>
      </c>
      <c r="IY21" s="2">
        <f t="shared" si="171"/>
        <v>0</v>
      </c>
      <c r="IZ21" s="2">
        <f t="shared" si="172"/>
        <v>0</v>
      </c>
      <c r="JA21" s="2">
        <f t="shared" si="173"/>
        <v>0</v>
      </c>
      <c r="JB21" s="2">
        <f t="shared" si="174"/>
        <v>0</v>
      </c>
      <c r="JC21" s="2">
        <f t="shared" si="175"/>
        <v>0</v>
      </c>
      <c r="JD21" s="2">
        <f t="shared" si="176"/>
        <v>0</v>
      </c>
      <c r="JE21" s="2">
        <f t="shared" si="177"/>
        <v>0</v>
      </c>
      <c r="JF21" s="2">
        <f t="shared" si="178"/>
        <v>0</v>
      </c>
      <c r="JG21" s="2">
        <f t="shared" si="179"/>
        <v>0</v>
      </c>
      <c r="JH21" s="2">
        <f t="shared" si="180"/>
        <v>0</v>
      </c>
      <c r="JI21" s="2">
        <f t="shared" si="181"/>
        <v>0</v>
      </c>
      <c r="JJ21" s="2">
        <f t="shared" si="182"/>
        <v>0</v>
      </c>
      <c r="JK21" s="2">
        <f t="shared" si="183"/>
        <v>0</v>
      </c>
      <c r="JL21" s="7">
        <f t="shared" si="184"/>
        <v>0</v>
      </c>
      <c r="JN21" s="19" t="s">
        <v>25</v>
      </c>
      <c r="JO21" s="2">
        <f t="shared" si="185"/>
        <v>0</v>
      </c>
      <c r="JP21" s="2">
        <f t="shared" si="186"/>
        <v>0</v>
      </c>
      <c r="JQ21" s="2">
        <f t="shared" si="187"/>
        <v>0</v>
      </c>
      <c r="JR21" s="2">
        <f t="shared" si="188"/>
        <v>0</v>
      </c>
      <c r="JS21" s="2">
        <f t="shared" si="189"/>
        <v>0</v>
      </c>
      <c r="JT21" s="2">
        <f t="shared" si="190"/>
        <v>0</v>
      </c>
      <c r="JU21" s="2">
        <f t="shared" si="191"/>
        <v>0</v>
      </c>
      <c r="JV21" s="2">
        <f t="shared" si="192"/>
        <v>0</v>
      </c>
      <c r="JW21" s="2">
        <f t="shared" si="193"/>
        <v>0</v>
      </c>
      <c r="JX21" s="2">
        <f t="shared" si="194"/>
        <v>0</v>
      </c>
      <c r="JY21" s="2">
        <f t="shared" si="195"/>
        <v>0</v>
      </c>
      <c r="JZ21" s="2">
        <f t="shared" si="196"/>
        <v>0</v>
      </c>
      <c r="KA21" s="2">
        <f t="shared" si="197"/>
        <v>0</v>
      </c>
      <c r="KB21" s="2">
        <f t="shared" si="198"/>
        <v>0</v>
      </c>
      <c r="KC21" s="2">
        <f t="shared" si="199"/>
        <v>0</v>
      </c>
      <c r="KD21" s="2">
        <f t="shared" si="200"/>
        <v>0</v>
      </c>
      <c r="KE21" s="2">
        <f t="shared" si="201"/>
        <v>0</v>
      </c>
      <c r="KF21" s="2">
        <f t="shared" si="202"/>
        <v>0</v>
      </c>
      <c r="KG21" s="7">
        <f t="shared" si="203"/>
        <v>0</v>
      </c>
    </row>
    <row r="22" spans="1:293" x14ac:dyDescent="0.6">
      <c r="A22" s="19" t="s">
        <v>26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7">
        <f t="shared" si="154"/>
        <v>0</v>
      </c>
      <c r="V22" s="19" t="s">
        <v>26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7">
        <f t="shared" si="155"/>
        <v>0</v>
      </c>
      <c r="AQ22" s="19" t="s">
        <v>26</v>
      </c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7">
        <f t="shared" si="156"/>
        <v>0</v>
      </c>
      <c r="BL22" s="19" t="s">
        <v>26</v>
      </c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7">
        <f t="shared" si="157"/>
        <v>0</v>
      </c>
      <c r="CG22" s="19" t="s">
        <v>26</v>
      </c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7">
        <f t="shared" si="158"/>
        <v>0</v>
      </c>
      <c r="DB22" s="19" t="s">
        <v>26</v>
      </c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7">
        <f t="shared" si="159"/>
        <v>0</v>
      </c>
      <c r="DW22" s="19" t="s">
        <v>26</v>
      </c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7">
        <f t="shared" si="160"/>
        <v>0</v>
      </c>
      <c r="ER22" s="19" t="s">
        <v>26</v>
      </c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7">
        <f t="shared" si="161"/>
        <v>0</v>
      </c>
      <c r="FM22" s="19" t="s">
        <v>26</v>
      </c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7">
        <f t="shared" si="162"/>
        <v>0</v>
      </c>
      <c r="GH22" s="19" t="s">
        <v>26</v>
      </c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7">
        <f t="shared" si="163"/>
        <v>0</v>
      </c>
      <c r="HC22" s="19" t="s">
        <v>26</v>
      </c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7">
        <f t="shared" si="164"/>
        <v>0</v>
      </c>
      <c r="HX22" s="19" t="s">
        <v>26</v>
      </c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7">
        <f t="shared" si="165"/>
        <v>0</v>
      </c>
      <c r="IS22" s="19" t="s">
        <v>26</v>
      </c>
      <c r="IT22" s="2">
        <f t="shared" si="166"/>
        <v>0</v>
      </c>
      <c r="IU22" s="2">
        <f t="shared" si="167"/>
        <v>0</v>
      </c>
      <c r="IV22" s="2">
        <f t="shared" si="168"/>
        <v>0</v>
      </c>
      <c r="IW22" s="2">
        <f t="shared" si="169"/>
        <v>0</v>
      </c>
      <c r="IX22" s="2">
        <f t="shared" si="170"/>
        <v>0</v>
      </c>
      <c r="IY22" s="2">
        <f t="shared" si="171"/>
        <v>0</v>
      </c>
      <c r="IZ22" s="2">
        <f t="shared" si="172"/>
        <v>0</v>
      </c>
      <c r="JA22" s="2">
        <f t="shared" si="173"/>
        <v>0</v>
      </c>
      <c r="JB22" s="2">
        <f t="shared" si="174"/>
        <v>0</v>
      </c>
      <c r="JC22" s="2">
        <f t="shared" si="175"/>
        <v>0</v>
      </c>
      <c r="JD22" s="2">
        <f t="shared" si="176"/>
        <v>0</v>
      </c>
      <c r="JE22" s="2">
        <f t="shared" si="177"/>
        <v>0</v>
      </c>
      <c r="JF22" s="2">
        <f t="shared" si="178"/>
        <v>0</v>
      </c>
      <c r="JG22" s="2">
        <f t="shared" si="179"/>
        <v>0</v>
      </c>
      <c r="JH22" s="2">
        <f t="shared" si="180"/>
        <v>0</v>
      </c>
      <c r="JI22" s="2">
        <f t="shared" si="181"/>
        <v>0</v>
      </c>
      <c r="JJ22" s="2">
        <f t="shared" si="182"/>
        <v>0</v>
      </c>
      <c r="JK22" s="2">
        <f t="shared" si="183"/>
        <v>0</v>
      </c>
      <c r="JL22" s="7">
        <f t="shared" si="184"/>
        <v>0</v>
      </c>
      <c r="JN22" s="19" t="s">
        <v>26</v>
      </c>
      <c r="JO22" s="2">
        <f t="shared" si="185"/>
        <v>0</v>
      </c>
      <c r="JP22" s="2">
        <f t="shared" si="186"/>
        <v>0</v>
      </c>
      <c r="JQ22" s="2">
        <f t="shared" si="187"/>
        <v>0</v>
      </c>
      <c r="JR22" s="2">
        <f t="shared" si="188"/>
        <v>0</v>
      </c>
      <c r="JS22" s="2">
        <f t="shared" si="189"/>
        <v>0</v>
      </c>
      <c r="JT22" s="2">
        <f t="shared" si="190"/>
        <v>0</v>
      </c>
      <c r="JU22" s="2">
        <f t="shared" si="191"/>
        <v>0</v>
      </c>
      <c r="JV22" s="2">
        <f t="shared" si="192"/>
        <v>0</v>
      </c>
      <c r="JW22" s="2">
        <f t="shared" si="193"/>
        <v>0</v>
      </c>
      <c r="JX22" s="2">
        <f t="shared" si="194"/>
        <v>0</v>
      </c>
      <c r="JY22" s="2">
        <f t="shared" si="195"/>
        <v>0</v>
      </c>
      <c r="JZ22" s="2">
        <f t="shared" si="196"/>
        <v>0</v>
      </c>
      <c r="KA22" s="2">
        <f t="shared" si="197"/>
        <v>0</v>
      </c>
      <c r="KB22" s="2">
        <f t="shared" si="198"/>
        <v>0</v>
      </c>
      <c r="KC22" s="2">
        <f t="shared" si="199"/>
        <v>0</v>
      </c>
      <c r="KD22" s="2">
        <f t="shared" si="200"/>
        <v>0</v>
      </c>
      <c r="KE22" s="2">
        <f t="shared" si="201"/>
        <v>0</v>
      </c>
      <c r="KF22" s="2">
        <f t="shared" si="202"/>
        <v>0</v>
      </c>
      <c r="KG22" s="7">
        <f t="shared" si="203"/>
        <v>0</v>
      </c>
    </row>
    <row r="23" spans="1:293" x14ac:dyDescent="0.6">
      <c r="A23" s="19" t="s">
        <v>27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7">
        <f t="shared" si="154"/>
        <v>0</v>
      </c>
      <c r="V23" s="19" t="s">
        <v>27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7">
        <f t="shared" si="155"/>
        <v>0</v>
      </c>
      <c r="AQ23" s="19" t="s">
        <v>27</v>
      </c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7">
        <f t="shared" si="156"/>
        <v>0</v>
      </c>
      <c r="BL23" s="19" t="s">
        <v>27</v>
      </c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7">
        <f t="shared" si="157"/>
        <v>0</v>
      </c>
      <c r="CG23" s="19" t="s">
        <v>27</v>
      </c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7">
        <f t="shared" si="158"/>
        <v>0</v>
      </c>
      <c r="DB23" s="19" t="s">
        <v>27</v>
      </c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7">
        <f t="shared" si="159"/>
        <v>0</v>
      </c>
      <c r="DW23" s="19" t="s">
        <v>27</v>
      </c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7">
        <f t="shared" si="160"/>
        <v>0</v>
      </c>
      <c r="ER23" s="19" t="s">
        <v>27</v>
      </c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7">
        <f t="shared" si="161"/>
        <v>0</v>
      </c>
      <c r="FM23" s="19" t="s">
        <v>27</v>
      </c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7">
        <f t="shared" si="162"/>
        <v>0</v>
      </c>
      <c r="GH23" s="19" t="s">
        <v>27</v>
      </c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7">
        <f t="shared" si="163"/>
        <v>0</v>
      </c>
      <c r="HC23" s="19" t="s">
        <v>27</v>
      </c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7">
        <f t="shared" si="164"/>
        <v>0</v>
      </c>
      <c r="HX23" s="19" t="s">
        <v>27</v>
      </c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7">
        <f t="shared" si="165"/>
        <v>0</v>
      </c>
      <c r="IS23" s="19" t="s">
        <v>27</v>
      </c>
      <c r="IT23" s="2">
        <f t="shared" si="166"/>
        <v>0</v>
      </c>
      <c r="IU23" s="2">
        <f t="shared" si="167"/>
        <v>0</v>
      </c>
      <c r="IV23" s="2">
        <f t="shared" si="168"/>
        <v>0</v>
      </c>
      <c r="IW23" s="2">
        <f t="shared" si="169"/>
        <v>0</v>
      </c>
      <c r="IX23" s="2">
        <f t="shared" si="170"/>
        <v>0</v>
      </c>
      <c r="IY23" s="2">
        <f t="shared" si="171"/>
        <v>0</v>
      </c>
      <c r="IZ23" s="2">
        <f t="shared" si="172"/>
        <v>0</v>
      </c>
      <c r="JA23" s="2">
        <f t="shared" si="173"/>
        <v>0</v>
      </c>
      <c r="JB23" s="2">
        <f t="shared" si="174"/>
        <v>0</v>
      </c>
      <c r="JC23" s="2">
        <f t="shared" si="175"/>
        <v>0</v>
      </c>
      <c r="JD23" s="2">
        <f t="shared" si="176"/>
        <v>0</v>
      </c>
      <c r="JE23" s="2">
        <f t="shared" si="177"/>
        <v>0</v>
      </c>
      <c r="JF23" s="2">
        <f t="shared" si="178"/>
        <v>0</v>
      </c>
      <c r="JG23" s="2">
        <f t="shared" si="179"/>
        <v>0</v>
      </c>
      <c r="JH23" s="2">
        <f t="shared" si="180"/>
        <v>0</v>
      </c>
      <c r="JI23" s="2">
        <f t="shared" si="181"/>
        <v>0</v>
      </c>
      <c r="JJ23" s="2">
        <f t="shared" si="182"/>
        <v>0</v>
      </c>
      <c r="JK23" s="2">
        <f t="shared" si="183"/>
        <v>0</v>
      </c>
      <c r="JL23" s="7">
        <f t="shared" si="184"/>
        <v>0</v>
      </c>
      <c r="JN23" s="19" t="s">
        <v>27</v>
      </c>
      <c r="JO23" s="2">
        <f t="shared" si="185"/>
        <v>0</v>
      </c>
      <c r="JP23" s="2">
        <f t="shared" si="186"/>
        <v>0</v>
      </c>
      <c r="JQ23" s="2">
        <f t="shared" si="187"/>
        <v>0</v>
      </c>
      <c r="JR23" s="2">
        <f t="shared" si="188"/>
        <v>0</v>
      </c>
      <c r="JS23" s="2">
        <f t="shared" si="189"/>
        <v>0</v>
      </c>
      <c r="JT23" s="2">
        <f t="shared" si="190"/>
        <v>0</v>
      </c>
      <c r="JU23" s="2">
        <f t="shared" si="191"/>
        <v>0</v>
      </c>
      <c r="JV23" s="2">
        <f t="shared" si="192"/>
        <v>0</v>
      </c>
      <c r="JW23" s="2">
        <f t="shared" si="193"/>
        <v>0</v>
      </c>
      <c r="JX23" s="2">
        <f t="shared" si="194"/>
        <v>0</v>
      </c>
      <c r="JY23" s="2">
        <f t="shared" si="195"/>
        <v>0</v>
      </c>
      <c r="JZ23" s="2">
        <f t="shared" si="196"/>
        <v>0</v>
      </c>
      <c r="KA23" s="2">
        <f t="shared" si="197"/>
        <v>0</v>
      </c>
      <c r="KB23" s="2">
        <f t="shared" si="198"/>
        <v>0</v>
      </c>
      <c r="KC23" s="2">
        <f t="shared" si="199"/>
        <v>0</v>
      </c>
      <c r="KD23" s="2">
        <f t="shared" si="200"/>
        <v>0</v>
      </c>
      <c r="KE23" s="2">
        <f t="shared" si="201"/>
        <v>0</v>
      </c>
      <c r="KF23" s="2">
        <f t="shared" si="202"/>
        <v>0</v>
      </c>
      <c r="KG23" s="7">
        <f t="shared" si="203"/>
        <v>0</v>
      </c>
    </row>
    <row r="24" spans="1:293" x14ac:dyDescent="0.6">
      <c r="A24" s="19" t="s">
        <v>28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7">
        <f t="shared" si="154"/>
        <v>0</v>
      </c>
      <c r="V24" s="19" t="s">
        <v>28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7">
        <f t="shared" si="155"/>
        <v>0</v>
      </c>
      <c r="AQ24" s="19" t="s">
        <v>28</v>
      </c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7">
        <f t="shared" si="156"/>
        <v>0</v>
      </c>
      <c r="BL24" s="19" t="s">
        <v>28</v>
      </c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7">
        <f t="shared" si="157"/>
        <v>0</v>
      </c>
      <c r="CG24" s="19" t="s">
        <v>28</v>
      </c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7">
        <f t="shared" si="158"/>
        <v>0</v>
      </c>
      <c r="DB24" s="19" t="s">
        <v>28</v>
      </c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7">
        <f t="shared" si="159"/>
        <v>0</v>
      </c>
      <c r="DW24" s="19" t="s">
        <v>28</v>
      </c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7">
        <f t="shared" si="160"/>
        <v>0</v>
      </c>
      <c r="ER24" s="19" t="s">
        <v>28</v>
      </c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7">
        <f t="shared" si="161"/>
        <v>0</v>
      </c>
      <c r="FM24" s="19" t="s">
        <v>28</v>
      </c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7">
        <f t="shared" si="162"/>
        <v>0</v>
      </c>
      <c r="GH24" s="19" t="s">
        <v>28</v>
      </c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7">
        <f t="shared" si="163"/>
        <v>0</v>
      </c>
      <c r="HC24" s="19" t="s">
        <v>28</v>
      </c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7">
        <f t="shared" si="164"/>
        <v>0</v>
      </c>
      <c r="HX24" s="19" t="s">
        <v>28</v>
      </c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7">
        <f t="shared" si="165"/>
        <v>0</v>
      </c>
      <c r="IS24" s="19" t="s">
        <v>28</v>
      </c>
      <c r="IT24" s="2">
        <f t="shared" si="166"/>
        <v>0</v>
      </c>
      <c r="IU24" s="2">
        <f t="shared" si="167"/>
        <v>0</v>
      </c>
      <c r="IV24" s="2">
        <f t="shared" si="168"/>
        <v>0</v>
      </c>
      <c r="IW24" s="2">
        <f t="shared" si="169"/>
        <v>0</v>
      </c>
      <c r="IX24" s="2">
        <f t="shared" si="170"/>
        <v>0</v>
      </c>
      <c r="IY24" s="2">
        <f t="shared" si="171"/>
        <v>0</v>
      </c>
      <c r="IZ24" s="2">
        <f t="shared" si="172"/>
        <v>0</v>
      </c>
      <c r="JA24" s="2">
        <f t="shared" si="173"/>
        <v>0</v>
      </c>
      <c r="JB24" s="2">
        <f t="shared" si="174"/>
        <v>0</v>
      </c>
      <c r="JC24" s="2">
        <f t="shared" si="175"/>
        <v>0</v>
      </c>
      <c r="JD24" s="2">
        <f t="shared" si="176"/>
        <v>0</v>
      </c>
      <c r="JE24" s="2">
        <f t="shared" si="177"/>
        <v>0</v>
      </c>
      <c r="JF24" s="2">
        <f t="shared" si="178"/>
        <v>0</v>
      </c>
      <c r="JG24" s="2">
        <f t="shared" si="179"/>
        <v>0</v>
      </c>
      <c r="JH24" s="2">
        <f t="shared" si="180"/>
        <v>0</v>
      </c>
      <c r="JI24" s="2">
        <f t="shared" si="181"/>
        <v>0</v>
      </c>
      <c r="JJ24" s="2">
        <f t="shared" si="182"/>
        <v>0</v>
      </c>
      <c r="JK24" s="2">
        <f t="shared" si="183"/>
        <v>0</v>
      </c>
      <c r="JL24" s="7">
        <f t="shared" si="184"/>
        <v>0</v>
      </c>
      <c r="JN24" s="19" t="s">
        <v>28</v>
      </c>
      <c r="JO24" s="2">
        <f t="shared" si="185"/>
        <v>0</v>
      </c>
      <c r="JP24" s="2">
        <f t="shared" si="186"/>
        <v>0</v>
      </c>
      <c r="JQ24" s="2">
        <f t="shared" si="187"/>
        <v>0</v>
      </c>
      <c r="JR24" s="2">
        <f t="shared" si="188"/>
        <v>0</v>
      </c>
      <c r="JS24" s="2">
        <f t="shared" si="189"/>
        <v>0</v>
      </c>
      <c r="JT24" s="2">
        <f t="shared" si="190"/>
        <v>0</v>
      </c>
      <c r="JU24" s="2">
        <f t="shared" si="191"/>
        <v>0</v>
      </c>
      <c r="JV24" s="2">
        <f t="shared" si="192"/>
        <v>0</v>
      </c>
      <c r="JW24" s="2">
        <f t="shared" si="193"/>
        <v>0</v>
      </c>
      <c r="JX24" s="2">
        <f t="shared" si="194"/>
        <v>0</v>
      </c>
      <c r="JY24" s="2">
        <f t="shared" si="195"/>
        <v>0</v>
      </c>
      <c r="JZ24" s="2">
        <f t="shared" si="196"/>
        <v>0</v>
      </c>
      <c r="KA24" s="2">
        <f t="shared" si="197"/>
        <v>0</v>
      </c>
      <c r="KB24" s="2">
        <f t="shared" si="198"/>
        <v>0</v>
      </c>
      <c r="KC24" s="2">
        <f t="shared" si="199"/>
        <v>0</v>
      </c>
      <c r="KD24" s="2">
        <f t="shared" si="200"/>
        <v>0</v>
      </c>
      <c r="KE24" s="2">
        <f t="shared" si="201"/>
        <v>0</v>
      </c>
      <c r="KF24" s="2">
        <f t="shared" si="202"/>
        <v>0</v>
      </c>
      <c r="KG24" s="7">
        <f t="shared" si="203"/>
        <v>0</v>
      </c>
    </row>
    <row r="25" spans="1:293" x14ac:dyDescent="0.6">
      <c r="A25" s="19" t="s">
        <v>29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7">
        <f t="shared" si="154"/>
        <v>0</v>
      </c>
      <c r="V25" s="19" t="s">
        <v>29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7">
        <f t="shared" si="155"/>
        <v>0</v>
      </c>
      <c r="AQ25" s="19" t="s">
        <v>29</v>
      </c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7">
        <f t="shared" si="156"/>
        <v>0</v>
      </c>
      <c r="BL25" s="19" t="s">
        <v>29</v>
      </c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7">
        <f t="shared" si="157"/>
        <v>0</v>
      </c>
      <c r="CG25" s="19" t="s">
        <v>29</v>
      </c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7">
        <f t="shared" si="158"/>
        <v>0</v>
      </c>
      <c r="DB25" s="19" t="s">
        <v>29</v>
      </c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7">
        <f t="shared" si="159"/>
        <v>0</v>
      </c>
      <c r="DW25" s="19" t="s">
        <v>29</v>
      </c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7">
        <f t="shared" si="160"/>
        <v>0</v>
      </c>
      <c r="ER25" s="19" t="s">
        <v>29</v>
      </c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7">
        <f t="shared" si="161"/>
        <v>0</v>
      </c>
      <c r="FM25" s="19" t="s">
        <v>29</v>
      </c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7">
        <f t="shared" si="162"/>
        <v>0</v>
      </c>
      <c r="GH25" s="19" t="s">
        <v>29</v>
      </c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7">
        <f t="shared" si="163"/>
        <v>0</v>
      </c>
      <c r="HC25" s="19" t="s">
        <v>29</v>
      </c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7">
        <f t="shared" si="164"/>
        <v>0</v>
      </c>
      <c r="HX25" s="19" t="s">
        <v>29</v>
      </c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7">
        <f t="shared" si="165"/>
        <v>0</v>
      </c>
      <c r="IS25" s="19" t="s">
        <v>29</v>
      </c>
      <c r="IT25" s="2">
        <f t="shared" si="166"/>
        <v>0</v>
      </c>
      <c r="IU25" s="2">
        <f t="shared" si="167"/>
        <v>0</v>
      </c>
      <c r="IV25" s="2">
        <f t="shared" si="168"/>
        <v>0</v>
      </c>
      <c r="IW25" s="2">
        <f t="shared" si="169"/>
        <v>0</v>
      </c>
      <c r="IX25" s="2">
        <f t="shared" si="170"/>
        <v>0</v>
      </c>
      <c r="IY25" s="2">
        <f t="shared" si="171"/>
        <v>0</v>
      </c>
      <c r="IZ25" s="2">
        <f t="shared" si="172"/>
        <v>0</v>
      </c>
      <c r="JA25" s="2">
        <f t="shared" si="173"/>
        <v>0</v>
      </c>
      <c r="JB25" s="2">
        <f t="shared" si="174"/>
        <v>0</v>
      </c>
      <c r="JC25" s="2">
        <f t="shared" si="175"/>
        <v>0</v>
      </c>
      <c r="JD25" s="2">
        <f t="shared" si="176"/>
        <v>0</v>
      </c>
      <c r="JE25" s="2">
        <f t="shared" si="177"/>
        <v>0</v>
      </c>
      <c r="JF25" s="2">
        <f t="shared" si="178"/>
        <v>0</v>
      </c>
      <c r="JG25" s="2">
        <f t="shared" si="179"/>
        <v>0</v>
      </c>
      <c r="JH25" s="2">
        <f t="shared" si="180"/>
        <v>0</v>
      </c>
      <c r="JI25" s="2">
        <f t="shared" si="181"/>
        <v>0</v>
      </c>
      <c r="JJ25" s="2">
        <f t="shared" si="182"/>
        <v>0</v>
      </c>
      <c r="JK25" s="2">
        <f t="shared" si="183"/>
        <v>0</v>
      </c>
      <c r="JL25" s="7">
        <f t="shared" si="184"/>
        <v>0</v>
      </c>
      <c r="JN25" s="19" t="s">
        <v>29</v>
      </c>
      <c r="JO25" s="2">
        <f t="shared" si="185"/>
        <v>0</v>
      </c>
      <c r="JP25" s="2">
        <f t="shared" si="186"/>
        <v>0</v>
      </c>
      <c r="JQ25" s="2">
        <f t="shared" si="187"/>
        <v>0</v>
      </c>
      <c r="JR25" s="2">
        <f t="shared" si="188"/>
        <v>0</v>
      </c>
      <c r="JS25" s="2">
        <f t="shared" si="189"/>
        <v>0</v>
      </c>
      <c r="JT25" s="2">
        <f t="shared" si="190"/>
        <v>0</v>
      </c>
      <c r="JU25" s="2">
        <f t="shared" si="191"/>
        <v>0</v>
      </c>
      <c r="JV25" s="2">
        <f t="shared" si="192"/>
        <v>0</v>
      </c>
      <c r="JW25" s="2">
        <f t="shared" si="193"/>
        <v>0</v>
      </c>
      <c r="JX25" s="2">
        <f t="shared" si="194"/>
        <v>0</v>
      </c>
      <c r="JY25" s="2">
        <f t="shared" si="195"/>
        <v>0</v>
      </c>
      <c r="JZ25" s="2">
        <f t="shared" si="196"/>
        <v>0</v>
      </c>
      <c r="KA25" s="2">
        <f t="shared" si="197"/>
        <v>0</v>
      </c>
      <c r="KB25" s="2">
        <f t="shared" si="198"/>
        <v>0</v>
      </c>
      <c r="KC25" s="2">
        <f t="shared" si="199"/>
        <v>0</v>
      </c>
      <c r="KD25" s="2">
        <f t="shared" si="200"/>
        <v>0</v>
      </c>
      <c r="KE25" s="2">
        <f t="shared" si="201"/>
        <v>0</v>
      </c>
      <c r="KF25" s="2">
        <f t="shared" si="202"/>
        <v>0</v>
      </c>
      <c r="KG25" s="7">
        <f t="shared" si="203"/>
        <v>0</v>
      </c>
    </row>
    <row r="26" spans="1:293" ht="24.75" thickBot="1" x14ac:dyDescent="0.65">
      <c r="A26" s="4" t="s">
        <v>30</v>
      </c>
      <c r="B26" s="5">
        <f>B19+B20+B21+B22+B23+B24+B25</f>
        <v>0</v>
      </c>
      <c r="C26" s="5">
        <f t="shared" ref="C26:T26" si="204">C19+C20+C21+C22+C23+C24+C25</f>
        <v>0</v>
      </c>
      <c r="D26" s="5">
        <f t="shared" si="204"/>
        <v>0</v>
      </c>
      <c r="E26" s="5">
        <f t="shared" si="204"/>
        <v>0</v>
      </c>
      <c r="F26" s="5">
        <f t="shared" si="204"/>
        <v>0</v>
      </c>
      <c r="G26" s="5">
        <f t="shared" si="204"/>
        <v>0</v>
      </c>
      <c r="H26" s="5">
        <f t="shared" si="204"/>
        <v>0</v>
      </c>
      <c r="I26" s="5">
        <f t="shared" si="204"/>
        <v>0</v>
      </c>
      <c r="J26" s="5">
        <f t="shared" si="204"/>
        <v>0</v>
      </c>
      <c r="K26" s="5">
        <f t="shared" si="204"/>
        <v>0</v>
      </c>
      <c r="L26" s="5">
        <f t="shared" si="204"/>
        <v>0</v>
      </c>
      <c r="M26" s="5">
        <f t="shared" si="204"/>
        <v>0</v>
      </c>
      <c r="N26" s="5">
        <f t="shared" si="204"/>
        <v>0</v>
      </c>
      <c r="O26" s="5">
        <f t="shared" si="204"/>
        <v>0</v>
      </c>
      <c r="P26" s="5">
        <f t="shared" si="204"/>
        <v>0</v>
      </c>
      <c r="Q26" s="5">
        <f t="shared" si="204"/>
        <v>0</v>
      </c>
      <c r="R26" s="5">
        <f t="shared" si="204"/>
        <v>0</v>
      </c>
      <c r="S26" s="5">
        <f t="shared" si="204"/>
        <v>0</v>
      </c>
      <c r="T26" s="6">
        <f t="shared" si="204"/>
        <v>0</v>
      </c>
      <c r="V26" s="4" t="s">
        <v>30</v>
      </c>
      <c r="W26" s="5">
        <f>W19+W20+W21+W22+W23+W24+W25</f>
        <v>0</v>
      </c>
      <c r="X26" s="5">
        <f t="shared" ref="X26:AO26" si="205">X19+X20+X21+X22+X23+X24+X25</f>
        <v>0</v>
      </c>
      <c r="Y26" s="5">
        <f t="shared" si="205"/>
        <v>0</v>
      </c>
      <c r="Z26" s="5">
        <f t="shared" si="205"/>
        <v>0</v>
      </c>
      <c r="AA26" s="5">
        <f t="shared" si="205"/>
        <v>0</v>
      </c>
      <c r="AB26" s="5">
        <f t="shared" si="205"/>
        <v>0</v>
      </c>
      <c r="AC26" s="5">
        <f t="shared" si="205"/>
        <v>0</v>
      </c>
      <c r="AD26" s="5">
        <f t="shared" si="205"/>
        <v>0</v>
      </c>
      <c r="AE26" s="5">
        <f t="shared" si="205"/>
        <v>0</v>
      </c>
      <c r="AF26" s="5">
        <f t="shared" si="205"/>
        <v>0</v>
      </c>
      <c r="AG26" s="5">
        <f t="shared" si="205"/>
        <v>0</v>
      </c>
      <c r="AH26" s="5">
        <f t="shared" si="205"/>
        <v>0</v>
      </c>
      <c r="AI26" s="5">
        <f t="shared" si="205"/>
        <v>0</v>
      </c>
      <c r="AJ26" s="5">
        <f t="shared" si="205"/>
        <v>0</v>
      </c>
      <c r="AK26" s="5">
        <f t="shared" si="205"/>
        <v>0</v>
      </c>
      <c r="AL26" s="5">
        <f t="shared" si="205"/>
        <v>0</v>
      </c>
      <c r="AM26" s="5">
        <f t="shared" si="205"/>
        <v>0</v>
      </c>
      <c r="AN26" s="5">
        <f t="shared" si="205"/>
        <v>0</v>
      </c>
      <c r="AO26" s="6">
        <f t="shared" si="205"/>
        <v>0</v>
      </c>
      <c r="AQ26" s="4" t="s">
        <v>30</v>
      </c>
      <c r="AR26" s="5">
        <f>AR19+AR20+AR21+AR22+AR23+AR24+AR25</f>
        <v>0</v>
      </c>
      <c r="AS26" s="5">
        <f t="shared" ref="AS26:BJ26" si="206">AS19+AS20+AS21+AS22+AS23+AS24+AS25</f>
        <v>0</v>
      </c>
      <c r="AT26" s="5">
        <f t="shared" si="206"/>
        <v>0</v>
      </c>
      <c r="AU26" s="5">
        <f t="shared" si="206"/>
        <v>0</v>
      </c>
      <c r="AV26" s="5">
        <f t="shared" si="206"/>
        <v>0</v>
      </c>
      <c r="AW26" s="5">
        <f t="shared" si="206"/>
        <v>0</v>
      </c>
      <c r="AX26" s="5">
        <f t="shared" si="206"/>
        <v>0</v>
      </c>
      <c r="AY26" s="5">
        <f t="shared" si="206"/>
        <v>0</v>
      </c>
      <c r="AZ26" s="5">
        <f t="shared" si="206"/>
        <v>0</v>
      </c>
      <c r="BA26" s="5">
        <f t="shared" si="206"/>
        <v>0</v>
      </c>
      <c r="BB26" s="5">
        <f t="shared" si="206"/>
        <v>0</v>
      </c>
      <c r="BC26" s="5">
        <f t="shared" si="206"/>
        <v>0</v>
      </c>
      <c r="BD26" s="5">
        <f t="shared" si="206"/>
        <v>0</v>
      </c>
      <c r="BE26" s="5">
        <f t="shared" si="206"/>
        <v>0</v>
      </c>
      <c r="BF26" s="5">
        <f t="shared" si="206"/>
        <v>0</v>
      </c>
      <c r="BG26" s="5">
        <f t="shared" si="206"/>
        <v>0</v>
      </c>
      <c r="BH26" s="5">
        <f t="shared" si="206"/>
        <v>0</v>
      </c>
      <c r="BI26" s="5">
        <f t="shared" si="206"/>
        <v>0</v>
      </c>
      <c r="BJ26" s="6">
        <f t="shared" si="206"/>
        <v>0</v>
      </c>
      <c r="BL26" s="4" t="s">
        <v>30</v>
      </c>
      <c r="BM26" s="5">
        <f>BM19+BM20+BM21+BM22+BM23+BM24+BM25</f>
        <v>0</v>
      </c>
      <c r="BN26" s="5">
        <f t="shared" ref="BN26:CE26" si="207">BN19+BN20+BN21+BN22+BN23+BN24+BN25</f>
        <v>0</v>
      </c>
      <c r="BO26" s="5">
        <f t="shared" si="207"/>
        <v>0</v>
      </c>
      <c r="BP26" s="5">
        <f t="shared" si="207"/>
        <v>0</v>
      </c>
      <c r="BQ26" s="5">
        <f t="shared" si="207"/>
        <v>0</v>
      </c>
      <c r="BR26" s="5">
        <f t="shared" si="207"/>
        <v>0</v>
      </c>
      <c r="BS26" s="5">
        <f t="shared" si="207"/>
        <v>0</v>
      </c>
      <c r="BT26" s="5">
        <f t="shared" si="207"/>
        <v>0</v>
      </c>
      <c r="BU26" s="5">
        <f t="shared" si="207"/>
        <v>0</v>
      </c>
      <c r="BV26" s="5">
        <f t="shared" si="207"/>
        <v>0</v>
      </c>
      <c r="BW26" s="5">
        <f t="shared" si="207"/>
        <v>0</v>
      </c>
      <c r="BX26" s="5">
        <f t="shared" si="207"/>
        <v>0</v>
      </c>
      <c r="BY26" s="5">
        <f t="shared" si="207"/>
        <v>0</v>
      </c>
      <c r="BZ26" s="5">
        <f t="shared" si="207"/>
        <v>0</v>
      </c>
      <c r="CA26" s="5">
        <f t="shared" si="207"/>
        <v>0</v>
      </c>
      <c r="CB26" s="5">
        <f t="shared" si="207"/>
        <v>0</v>
      </c>
      <c r="CC26" s="5">
        <f t="shared" si="207"/>
        <v>0</v>
      </c>
      <c r="CD26" s="5">
        <f t="shared" si="207"/>
        <v>0</v>
      </c>
      <c r="CE26" s="6">
        <f t="shared" si="207"/>
        <v>0</v>
      </c>
      <c r="CG26" s="4" t="s">
        <v>30</v>
      </c>
      <c r="CH26" s="5">
        <f>CH19+CH20+CH21+CH22+CH23+CH24+CH25</f>
        <v>0</v>
      </c>
      <c r="CI26" s="5">
        <f t="shared" ref="CI26:CZ26" si="208">CI19+CI20+CI21+CI22+CI23+CI24+CI25</f>
        <v>0</v>
      </c>
      <c r="CJ26" s="5">
        <f t="shared" si="208"/>
        <v>0</v>
      </c>
      <c r="CK26" s="5">
        <f t="shared" si="208"/>
        <v>0</v>
      </c>
      <c r="CL26" s="5">
        <f t="shared" si="208"/>
        <v>0</v>
      </c>
      <c r="CM26" s="5">
        <f t="shared" si="208"/>
        <v>0</v>
      </c>
      <c r="CN26" s="5">
        <f t="shared" si="208"/>
        <v>0</v>
      </c>
      <c r="CO26" s="5">
        <f t="shared" si="208"/>
        <v>0</v>
      </c>
      <c r="CP26" s="5">
        <f t="shared" si="208"/>
        <v>0</v>
      </c>
      <c r="CQ26" s="5">
        <f t="shared" si="208"/>
        <v>0</v>
      </c>
      <c r="CR26" s="5">
        <f t="shared" si="208"/>
        <v>0</v>
      </c>
      <c r="CS26" s="5">
        <f t="shared" si="208"/>
        <v>0</v>
      </c>
      <c r="CT26" s="5">
        <f t="shared" si="208"/>
        <v>0</v>
      </c>
      <c r="CU26" s="5">
        <f t="shared" si="208"/>
        <v>0</v>
      </c>
      <c r="CV26" s="5">
        <f t="shared" si="208"/>
        <v>0</v>
      </c>
      <c r="CW26" s="5">
        <f t="shared" si="208"/>
        <v>0</v>
      </c>
      <c r="CX26" s="5">
        <f t="shared" si="208"/>
        <v>0</v>
      </c>
      <c r="CY26" s="5">
        <f t="shared" si="208"/>
        <v>0</v>
      </c>
      <c r="CZ26" s="6">
        <f t="shared" si="208"/>
        <v>0</v>
      </c>
      <c r="DB26" s="4" t="s">
        <v>30</v>
      </c>
      <c r="DC26" s="5">
        <f>DC19+DC20+DC21+DC22+DC23+DC24+DC25</f>
        <v>0</v>
      </c>
      <c r="DD26" s="5">
        <f t="shared" ref="DD26:DU26" si="209">DD19+DD20+DD21+DD22+DD23+DD24+DD25</f>
        <v>0</v>
      </c>
      <c r="DE26" s="5">
        <f t="shared" si="209"/>
        <v>0</v>
      </c>
      <c r="DF26" s="5">
        <f t="shared" si="209"/>
        <v>0</v>
      </c>
      <c r="DG26" s="5">
        <f t="shared" si="209"/>
        <v>0</v>
      </c>
      <c r="DH26" s="5">
        <f t="shared" si="209"/>
        <v>0</v>
      </c>
      <c r="DI26" s="5">
        <f t="shared" si="209"/>
        <v>0</v>
      </c>
      <c r="DJ26" s="5">
        <f t="shared" si="209"/>
        <v>0</v>
      </c>
      <c r="DK26" s="5">
        <f t="shared" si="209"/>
        <v>0</v>
      </c>
      <c r="DL26" s="5">
        <f t="shared" si="209"/>
        <v>0</v>
      </c>
      <c r="DM26" s="5">
        <f t="shared" si="209"/>
        <v>0</v>
      </c>
      <c r="DN26" s="5">
        <f t="shared" si="209"/>
        <v>0</v>
      </c>
      <c r="DO26" s="5">
        <f t="shared" si="209"/>
        <v>0</v>
      </c>
      <c r="DP26" s="5">
        <f t="shared" si="209"/>
        <v>0</v>
      </c>
      <c r="DQ26" s="5">
        <f t="shared" si="209"/>
        <v>0</v>
      </c>
      <c r="DR26" s="5">
        <f t="shared" si="209"/>
        <v>0</v>
      </c>
      <c r="DS26" s="5">
        <f t="shared" si="209"/>
        <v>0</v>
      </c>
      <c r="DT26" s="5">
        <f t="shared" si="209"/>
        <v>0</v>
      </c>
      <c r="DU26" s="6">
        <f t="shared" si="209"/>
        <v>0</v>
      </c>
      <c r="DW26" s="4" t="s">
        <v>30</v>
      </c>
      <c r="DX26" s="5">
        <f>DX19+DX20+DX21+DX22+DX23+DX24+DX25</f>
        <v>0</v>
      </c>
      <c r="DY26" s="5">
        <f t="shared" ref="DY26:EP26" si="210">DY19+DY20+DY21+DY22+DY23+DY24+DY25</f>
        <v>0</v>
      </c>
      <c r="DZ26" s="5">
        <f t="shared" si="210"/>
        <v>0</v>
      </c>
      <c r="EA26" s="5">
        <f t="shared" si="210"/>
        <v>0</v>
      </c>
      <c r="EB26" s="5">
        <f t="shared" si="210"/>
        <v>0</v>
      </c>
      <c r="EC26" s="5">
        <f t="shared" si="210"/>
        <v>0</v>
      </c>
      <c r="ED26" s="5">
        <f t="shared" si="210"/>
        <v>0</v>
      </c>
      <c r="EE26" s="5">
        <f t="shared" si="210"/>
        <v>0</v>
      </c>
      <c r="EF26" s="5">
        <f t="shared" si="210"/>
        <v>0</v>
      </c>
      <c r="EG26" s="5">
        <f t="shared" si="210"/>
        <v>0</v>
      </c>
      <c r="EH26" s="5">
        <f t="shared" si="210"/>
        <v>0</v>
      </c>
      <c r="EI26" s="5">
        <f t="shared" si="210"/>
        <v>0</v>
      </c>
      <c r="EJ26" s="5">
        <f t="shared" si="210"/>
        <v>0</v>
      </c>
      <c r="EK26" s="5">
        <f t="shared" si="210"/>
        <v>0</v>
      </c>
      <c r="EL26" s="5">
        <f t="shared" si="210"/>
        <v>0</v>
      </c>
      <c r="EM26" s="5">
        <f t="shared" si="210"/>
        <v>0</v>
      </c>
      <c r="EN26" s="5">
        <f t="shared" si="210"/>
        <v>0</v>
      </c>
      <c r="EO26" s="5">
        <f t="shared" si="210"/>
        <v>0</v>
      </c>
      <c r="EP26" s="6">
        <f t="shared" si="210"/>
        <v>0</v>
      </c>
      <c r="ER26" s="4" t="s">
        <v>30</v>
      </c>
      <c r="ES26" s="5">
        <f>ES19+ES20+ES21+ES22+ES23+ES24+ES25</f>
        <v>0</v>
      </c>
      <c r="ET26" s="5">
        <f t="shared" ref="ET26:FK26" si="211">ET19+ET20+ET21+ET22+ET23+ET24+ET25</f>
        <v>0</v>
      </c>
      <c r="EU26" s="5">
        <f t="shared" si="211"/>
        <v>0</v>
      </c>
      <c r="EV26" s="5">
        <f t="shared" si="211"/>
        <v>0</v>
      </c>
      <c r="EW26" s="5">
        <f t="shared" si="211"/>
        <v>0</v>
      </c>
      <c r="EX26" s="5">
        <f t="shared" si="211"/>
        <v>0</v>
      </c>
      <c r="EY26" s="5">
        <f t="shared" si="211"/>
        <v>0</v>
      </c>
      <c r="EZ26" s="5">
        <f t="shared" si="211"/>
        <v>0</v>
      </c>
      <c r="FA26" s="5">
        <f t="shared" si="211"/>
        <v>0</v>
      </c>
      <c r="FB26" s="5">
        <f t="shared" si="211"/>
        <v>0</v>
      </c>
      <c r="FC26" s="5">
        <f t="shared" si="211"/>
        <v>0</v>
      </c>
      <c r="FD26" s="5">
        <f t="shared" si="211"/>
        <v>0</v>
      </c>
      <c r="FE26" s="5">
        <f t="shared" si="211"/>
        <v>0</v>
      </c>
      <c r="FF26" s="5">
        <f t="shared" si="211"/>
        <v>0</v>
      </c>
      <c r="FG26" s="5">
        <f t="shared" si="211"/>
        <v>0</v>
      </c>
      <c r="FH26" s="5">
        <f t="shared" si="211"/>
        <v>0</v>
      </c>
      <c r="FI26" s="5">
        <f t="shared" si="211"/>
        <v>0</v>
      </c>
      <c r="FJ26" s="5">
        <f t="shared" si="211"/>
        <v>0</v>
      </c>
      <c r="FK26" s="6">
        <f t="shared" si="211"/>
        <v>0</v>
      </c>
      <c r="FM26" s="4" t="s">
        <v>30</v>
      </c>
      <c r="FN26" s="5">
        <f>FN19+FN20+FN21+FN22+FN23+FN24+FN25</f>
        <v>0</v>
      </c>
      <c r="FO26" s="5">
        <f t="shared" ref="FO26:GF26" si="212">FO19+FO20+FO21+FO22+FO23+FO24+FO25</f>
        <v>0</v>
      </c>
      <c r="FP26" s="5">
        <f t="shared" si="212"/>
        <v>0</v>
      </c>
      <c r="FQ26" s="5">
        <f t="shared" si="212"/>
        <v>0</v>
      </c>
      <c r="FR26" s="5">
        <f t="shared" si="212"/>
        <v>0</v>
      </c>
      <c r="FS26" s="5">
        <f t="shared" si="212"/>
        <v>0</v>
      </c>
      <c r="FT26" s="5">
        <f t="shared" si="212"/>
        <v>0</v>
      </c>
      <c r="FU26" s="5">
        <f t="shared" si="212"/>
        <v>0</v>
      </c>
      <c r="FV26" s="5">
        <f t="shared" si="212"/>
        <v>0</v>
      </c>
      <c r="FW26" s="5">
        <f t="shared" si="212"/>
        <v>0</v>
      </c>
      <c r="FX26" s="5">
        <f t="shared" si="212"/>
        <v>0</v>
      </c>
      <c r="FY26" s="5">
        <f t="shared" si="212"/>
        <v>0</v>
      </c>
      <c r="FZ26" s="5">
        <f t="shared" si="212"/>
        <v>0</v>
      </c>
      <c r="GA26" s="5">
        <f t="shared" si="212"/>
        <v>0</v>
      </c>
      <c r="GB26" s="5">
        <f t="shared" si="212"/>
        <v>0</v>
      </c>
      <c r="GC26" s="5">
        <f t="shared" si="212"/>
        <v>0</v>
      </c>
      <c r="GD26" s="5">
        <f t="shared" si="212"/>
        <v>0</v>
      </c>
      <c r="GE26" s="5">
        <f t="shared" si="212"/>
        <v>0</v>
      </c>
      <c r="GF26" s="6">
        <f t="shared" si="212"/>
        <v>0</v>
      </c>
      <c r="GH26" s="4" t="s">
        <v>30</v>
      </c>
      <c r="GI26" s="5">
        <f>GI19+GI20+GI21+GI22+GI23+GI24+GI25</f>
        <v>0</v>
      </c>
      <c r="GJ26" s="5">
        <f t="shared" ref="GJ26:HA26" si="213">GJ19+GJ20+GJ21+GJ22+GJ23+GJ24+GJ25</f>
        <v>0</v>
      </c>
      <c r="GK26" s="5">
        <f t="shared" si="213"/>
        <v>0</v>
      </c>
      <c r="GL26" s="5">
        <f t="shared" si="213"/>
        <v>0</v>
      </c>
      <c r="GM26" s="5">
        <f t="shared" si="213"/>
        <v>0</v>
      </c>
      <c r="GN26" s="5">
        <f t="shared" si="213"/>
        <v>0</v>
      </c>
      <c r="GO26" s="5">
        <f t="shared" si="213"/>
        <v>0</v>
      </c>
      <c r="GP26" s="5">
        <f t="shared" si="213"/>
        <v>0</v>
      </c>
      <c r="GQ26" s="5">
        <f t="shared" si="213"/>
        <v>0</v>
      </c>
      <c r="GR26" s="5">
        <f t="shared" si="213"/>
        <v>0</v>
      </c>
      <c r="GS26" s="5">
        <f t="shared" si="213"/>
        <v>0</v>
      </c>
      <c r="GT26" s="5">
        <f t="shared" si="213"/>
        <v>0</v>
      </c>
      <c r="GU26" s="5">
        <f t="shared" si="213"/>
        <v>0</v>
      </c>
      <c r="GV26" s="5">
        <f t="shared" si="213"/>
        <v>0</v>
      </c>
      <c r="GW26" s="5">
        <f t="shared" si="213"/>
        <v>0</v>
      </c>
      <c r="GX26" s="5">
        <f t="shared" si="213"/>
        <v>0</v>
      </c>
      <c r="GY26" s="5">
        <f t="shared" si="213"/>
        <v>0</v>
      </c>
      <c r="GZ26" s="5">
        <f t="shared" si="213"/>
        <v>0</v>
      </c>
      <c r="HA26" s="6">
        <f t="shared" si="213"/>
        <v>0</v>
      </c>
      <c r="HC26" s="4" t="s">
        <v>30</v>
      </c>
      <c r="HD26" s="5">
        <f>HD19+HD20+HD21+HD22+HD23+HD24+HD25</f>
        <v>0</v>
      </c>
      <c r="HE26" s="5">
        <f t="shared" ref="HE26:HV26" si="214">HE19+HE20+HE21+HE22+HE23+HE24+HE25</f>
        <v>0</v>
      </c>
      <c r="HF26" s="5">
        <f t="shared" si="214"/>
        <v>0</v>
      </c>
      <c r="HG26" s="5">
        <f t="shared" si="214"/>
        <v>0</v>
      </c>
      <c r="HH26" s="5">
        <f t="shared" si="214"/>
        <v>0</v>
      </c>
      <c r="HI26" s="5">
        <f t="shared" si="214"/>
        <v>0</v>
      </c>
      <c r="HJ26" s="5">
        <f t="shared" si="214"/>
        <v>0</v>
      </c>
      <c r="HK26" s="5">
        <f t="shared" si="214"/>
        <v>0</v>
      </c>
      <c r="HL26" s="5">
        <f t="shared" si="214"/>
        <v>0</v>
      </c>
      <c r="HM26" s="5">
        <f t="shared" si="214"/>
        <v>0</v>
      </c>
      <c r="HN26" s="5">
        <f t="shared" si="214"/>
        <v>0</v>
      </c>
      <c r="HO26" s="5">
        <f t="shared" si="214"/>
        <v>0</v>
      </c>
      <c r="HP26" s="5">
        <f t="shared" si="214"/>
        <v>0</v>
      </c>
      <c r="HQ26" s="5">
        <f t="shared" si="214"/>
        <v>0</v>
      </c>
      <c r="HR26" s="5">
        <f t="shared" si="214"/>
        <v>0</v>
      </c>
      <c r="HS26" s="5">
        <f t="shared" si="214"/>
        <v>0</v>
      </c>
      <c r="HT26" s="5">
        <f t="shared" si="214"/>
        <v>0</v>
      </c>
      <c r="HU26" s="5">
        <f t="shared" si="214"/>
        <v>0</v>
      </c>
      <c r="HV26" s="6">
        <f t="shared" si="214"/>
        <v>0</v>
      </c>
      <c r="HX26" s="4" t="s">
        <v>30</v>
      </c>
      <c r="HY26" s="5">
        <f>HY19+HY20+HY21+HY22+HY23+HY24+HY25</f>
        <v>0</v>
      </c>
      <c r="HZ26" s="5">
        <f t="shared" ref="HZ26:IQ26" si="215">HZ19+HZ20+HZ21+HZ22+HZ23+HZ24+HZ25</f>
        <v>0</v>
      </c>
      <c r="IA26" s="5">
        <f t="shared" si="215"/>
        <v>0</v>
      </c>
      <c r="IB26" s="5">
        <f t="shared" si="215"/>
        <v>0</v>
      </c>
      <c r="IC26" s="5">
        <f t="shared" si="215"/>
        <v>0</v>
      </c>
      <c r="ID26" s="5">
        <f t="shared" si="215"/>
        <v>0</v>
      </c>
      <c r="IE26" s="5">
        <f t="shared" si="215"/>
        <v>0</v>
      </c>
      <c r="IF26" s="5">
        <f t="shared" si="215"/>
        <v>0</v>
      </c>
      <c r="IG26" s="5">
        <f t="shared" si="215"/>
        <v>0</v>
      </c>
      <c r="IH26" s="5">
        <f t="shared" si="215"/>
        <v>0</v>
      </c>
      <c r="II26" s="5">
        <f t="shared" si="215"/>
        <v>0</v>
      </c>
      <c r="IJ26" s="5">
        <f t="shared" si="215"/>
        <v>0</v>
      </c>
      <c r="IK26" s="5">
        <f t="shared" si="215"/>
        <v>0</v>
      </c>
      <c r="IL26" s="5">
        <f t="shared" si="215"/>
        <v>0</v>
      </c>
      <c r="IM26" s="5">
        <f t="shared" si="215"/>
        <v>0</v>
      </c>
      <c r="IN26" s="5">
        <f t="shared" si="215"/>
        <v>0</v>
      </c>
      <c r="IO26" s="5">
        <f t="shared" si="215"/>
        <v>0</v>
      </c>
      <c r="IP26" s="5">
        <f t="shared" si="215"/>
        <v>0</v>
      </c>
      <c r="IQ26" s="6">
        <f t="shared" si="215"/>
        <v>0</v>
      </c>
      <c r="IS26" s="4" t="s">
        <v>30</v>
      </c>
      <c r="IT26" s="5">
        <f>IT19+IT20+IT21+IT22+IT23+IT24+IT25</f>
        <v>0</v>
      </c>
      <c r="IU26" s="5">
        <f t="shared" ref="IU26:JL26" si="216">IU19+IU20+IU21+IU22+IU23+IU24+IU25</f>
        <v>0</v>
      </c>
      <c r="IV26" s="5">
        <f t="shared" si="216"/>
        <v>0</v>
      </c>
      <c r="IW26" s="5">
        <f t="shared" si="216"/>
        <v>0</v>
      </c>
      <c r="IX26" s="5">
        <f t="shared" si="216"/>
        <v>0</v>
      </c>
      <c r="IY26" s="5">
        <f t="shared" si="216"/>
        <v>0</v>
      </c>
      <c r="IZ26" s="5">
        <f t="shared" si="216"/>
        <v>0</v>
      </c>
      <c r="JA26" s="5">
        <f t="shared" si="216"/>
        <v>0</v>
      </c>
      <c r="JB26" s="5">
        <f t="shared" si="216"/>
        <v>0</v>
      </c>
      <c r="JC26" s="5">
        <f t="shared" si="216"/>
        <v>0</v>
      </c>
      <c r="JD26" s="5">
        <f t="shared" si="216"/>
        <v>0</v>
      </c>
      <c r="JE26" s="5">
        <f t="shared" si="216"/>
        <v>0</v>
      </c>
      <c r="JF26" s="5">
        <f t="shared" si="216"/>
        <v>0</v>
      </c>
      <c r="JG26" s="5">
        <f t="shared" si="216"/>
        <v>0</v>
      </c>
      <c r="JH26" s="5">
        <f t="shared" si="216"/>
        <v>0</v>
      </c>
      <c r="JI26" s="5">
        <f t="shared" si="216"/>
        <v>0</v>
      </c>
      <c r="JJ26" s="5">
        <f t="shared" si="216"/>
        <v>0</v>
      </c>
      <c r="JK26" s="5">
        <f t="shared" si="216"/>
        <v>0</v>
      </c>
      <c r="JL26" s="6">
        <f t="shared" si="216"/>
        <v>0</v>
      </c>
      <c r="JN26" s="4" t="s">
        <v>30</v>
      </c>
      <c r="JO26" s="5">
        <f>JO19+JO20+JO21+JO22+JO23+JO24+JO25</f>
        <v>0</v>
      </c>
      <c r="JP26" s="5">
        <f t="shared" ref="JP26:KG26" si="217">JP19+JP20+JP21+JP22+JP23+JP24+JP25</f>
        <v>0</v>
      </c>
      <c r="JQ26" s="5">
        <f t="shared" si="217"/>
        <v>0</v>
      </c>
      <c r="JR26" s="5">
        <f t="shared" si="217"/>
        <v>0</v>
      </c>
      <c r="JS26" s="5">
        <f t="shared" si="217"/>
        <v>0</v>
      </c>
      <c r="JT26" s="5">
        <f t="shared" si="217"/>
        <v>0</v>
      </c>
      <c r="JU26" s="5">
        <f t="shared" si="217"/>
        <v>0</v>
      </c>
      <c r="JV26" s="5">
        <f t="shared" si="217"/>
        <v>0</v>
      </c>
      <c r="JW26" s="5">
        <f t="shared" si="217"/>
        <v>0</v>
      </c>
      <c r="JX26" s="5">
        <f t="shared" si="217"/>
        <v>0</v>
      </c>
      <c r="JY26" s="5">
        <f t="shared" si="217"/>
        <v>0</v>
      </c>
      <c r="JZ26" s="5">
        <f t="shared" si="217"/>
        <v>0</v>
      </c>
      <c r="KA26" s="5">
        <f t="shared" si="217"/>
        <v>0</v>
      </c>
      <c r="KB26" s="5">
        <f t="shared" si="217"/>
        <v>0</v>
      </c>
      <c r="KC26" s="5">
        <f t="shared" si="217"/>
        <v>0</v>
      </c>
      <c r="KD26" s="5">
        <f t="shared" si="217"/>
        <v>0</v>
      </c>
      <c r="KE26" s="5">
        <f t="shared" si="217"/>
        <v>0</v>
      </c>
      <c r="KF26" s="5">
        <f t="shared" si="217"/>
        <v>0</v>
      </c>
      <c r="KG26" s="6">
        <f t="shared" si="217"/>
        <v>0</v>
      </c>
    </row>
    <row r="27" spans="1:293" ht="24.75" thickBot="1" x14ac:dyDescent="0.65"/>
    <row r="28" spans="1:293" ht="27" thickBot="1" x14ac:dyDescent="0.65">
      <c r="AQ28" s="30" t="s">
        <v>36</v>
      </c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2"/>
      <c r="DB28" s="30" t="s">
        <v>60</v>
      </c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2"/>
      <c r="FM28" s="30" t="s">
        <v>58</v>
      </c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2"/>
      <c r="HX28" s="30" t="s">
        <v>56</v>
      </c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2"/>
      <c r="IS28" s="30" t="s">
        <v>64</v>
      </c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2"/>
    </row>
    <row r="29" spans="1:293" ht="24.75" thickBot="1" x14ac:dyDescent="0.65">
      <c r="AQ29" s="33" t="s">
        <v>1</v>
      </c>
      <c r="AR29" s="23" t="s">
        <v>2</v>
      </c>
      <c r="AS29" s="24"/>
      <c r="AT29" s="24"/>
      <c r="AU29" s="24"/>
      <c r="AV29" s="24"/>
      <c r="AW29" s="24"/>
      <c r="AX29" s="24"/>
      <c r="AY29" s="24"/>
      <c r="AZ29" s="25"/>
      <c r="BA29" s="23" t="s">
        <v>3</v>
      </c>
      <c r="BB29" s="24"/>
      <c r="BC29" s="24"/>
      <c r="BD29" s="24"/>
      <c r="BE29" s="24"/>
      <c r="BF29" s="24"/>
      <c r="BG29" s="24"/>
      <c r="BH29" s="24"/>
      <c r="BI29" s="25"/>
      <c r="BJ29" s="26" t="s">
        <v>4</v>
      </c>
      <c r="DB29" s="33" t="s">
        <v>1</v>
      </c>
      <c r="DC29" s="23" t="s">
        <v>2</v>
      </c>
      <c r="DD29" s="24"/>
      <c r="DE29" s="24"/>
      <c r="DF29" s="24"/>
      <c r="DG29" s="24"/>
      <c r="DH29" s="24"/>
      <c r="DI29" s="24"/>
      <c r="DJ29" s="24"/>
      <c r="DK29" s="25"/>
      <c r="DL29" s="23" t="s">
        <v>3</v>
      </c>
      <c r="DM29" s="24"/>
      <c r="DN29" s="24"/>
      <c r="DO29" s="24"/>
      <c r="DP29" s="24"/>
      <c r="DQ29" s="24"/>
      <c r="DR29" s="24"/>
      <c r="DS29" s="24"/>
      <c r="DT29" s="25"/>
      <c r="DU29" s="26" t="s">
        <v>4</v>
      </c>
      <c r="FM29" s="33" t="s">
        <v>1</v>
      </c>
      <c r="FN29" s="23" t="s">
        <v>2</v>
      </c>
      <c r="FO29" s="24"/>
      <c r="FP29" s="24"/>
      <c r="FQ29" s="24"/>
      <c r="FR29" s="24"/>
      <c r="FS29" s="24"/>
      <c r="FT29" s="24"/>
      <c r="FU29" s="24"/>
      <c r="FV29" s="25"/>
      <c r="FW29" s="23" t="s">
        <v>3</v>
      </c>
      <c r="FX29" s="24"/>
      <c r="FY29" s="24"/>
      <c r="FZ29" s="24"/>
      <c r="GA29" s="24"/>
      <c r="GB29" s="24"/>
      <c r="GC29" s="24"/>
      <c r="GD29" s="24"/>
      <c r="GE29" s="25"/>
      <c r="GF29" s="26" t="s">
        <v>4</v>
      </c>
      <c r="HX29" s="33" t="s">
        <v>1</v>
      </c>
      <c r="HY29" s="23" t="s">
        <v>2</v>
      </c>
      <c r="HZ29" s="24"/>
      <c r="IA29" s="24"/>
      <c r="IB29" s="24"/>
      <c r="IC29" s="24"/>
      <c r="ID29" s="24"/>
      <c r="IE29" s="24"/>
      <c r="IF29" s="24"/>
      <c r="IG29" s="25"/>
      <c r="IH29" s="23" t="s">
        <v>3</v>
      </c>
      <c r="II29" s="24"/>
      <c r="IJ29" s="24"/>
      <c r="IK29" s="24"/>
      <c r="IL29" s="24"/>
      <c r="IM29" s="24"/>
      <c r="IN29" s="24"/>
      <c r="IO29" s="24"/>
      <c r="IP29" s="25"/>
      <c r="IQ29" s="26" t="s">
        <v>4</v>
      </c>
      <c r="IS29" s="33" t="s">
        <v>1</v>
      </c>
      <c r="IT29" s="23" t="s">
        <v>2</v>
      </c>
      <c r="IU29" s="24"/>
      <c r="IV29" s="24"/>
      <c r="IW29" s="24"/>
      <c r="IX29" s="24"/>
      <c r="IY29" s="24"/>
      <c r="IZ29" s="24"/>
      <c r="JA29" s="24"/>
      <c r="JB29" s="25"/>
      <c r="JC29" s="23" t="s">
        <v>3</v>
      </c>
      <c r="JD29" s="24"/>
      <c r="JE29" s="24"/>
      <c r="JF29" s="24"/>
      <c r="JG29" s="24"/>
      <c r="JH29" s="24"/>
      <c r="JI29" s="24"/>
      <c r="JJ29" s="24"/>
      <c r="JK29" s="25"/>
      <c r="JL29" s="26" t="s">
        <v>4</v>
      </c>
    </row>
    <row r="30" spans="1:293" x14ac:dyDescent="0.6">
      <c r="AQ30" s="34"/>
      <c r="AR30" s="20" t="s">
        <v>5</v>
      </c>
      <c r="AS30" s="21" t="s">
        <v>6</v>
      </c>
      <c r="AT30" s="22" t="s">
        <v>7</v>
      </c>
      <c r="AU30" s="22" t="s">
        <v>8</v>
      </c>
      <c r="AV30" s="22" t="s">
        <v>9</v>
      </c>
      <c r="AW30" s="22" t="s">
        <v>10</v>
      </c>
      <c r="AX30" s="22" t="s">
        <v>11</v>
      </c>
      <c r="AY30" s="22" t="s">
        <v>12</v>
      </c>
      <c r="AZ30" s="22" t="s">
        <v>31</v>
      </c>
      <c r="BA30" s="20" t="s">
        <v>5</v>
      </c>
      <c r="BB30" s="21" t="s">
        <v>6</v>
      </c>
      <c r="BC30" s="22" t="s">
        <v>7</v>
      </c>
      <c r="BD30" s="22" t="s">
        <v>8</v>
      </c>
      <c r="BE30" s="22" t="s">
        <v>9</v>
      </c>
      <c r="BF30" s="22" t="s">
        <v>10</v>
      </c>
      <c r="BG30" s="22" t="s">
        <v>11</v>
      </c>
      <c r="BH30" s="22" t="s">
        <v>12</v>
      </c>
      <c r="BI30" s="22" t="s">
        <v>31</v>
      </c>
      <c r="BJ30" s="27"/>
      <c r="DB30" s="34"/>
      <c r="DC30" s="20" t="s">
        <v>5</v>
      </c>
      <c r="DD30" s="21" t="s">
        <v>6</v>
      </c>
      <c r="DE30" s="22" t="s">
        <v>7</v>
      </c>
      <c r="DF30" s="22" t="s">
        <v>8</v>
      </c>
      <c r="DG30" s="22" t="s">
        <v>9</v>
      </c>
      <c r="DH30" s="22" t="s">
        <v>10</v>
      </c>
      <c r="DI30" s="22" t="s">
        <v>11</v>
      </c>
      <c r="DJ30" s="22" t="s">
        <v>12</v>
      </c>
      <c r="DK30" s="22" t="s">
        <v>31</v>
      </c>
      <c r="DL30" s="20" t="s">
        <v>5</v>
      </c>
      <c r="DM30" s="21" t="s">
        <v>6</v>
      </c>
      <c r="DN30" s="22" t="s">
        <v>7</v>
      </c>
      <c r="DO30" s="22" t="s">
        <v>8</v>
      </c>
      <c r="DP30" s="22" t="s">
        <v>9</v>
      </c>
      <c r="DQ30" s="22" t="s">
        <v>10</v>
      </c>
      <c r="DR30" s="22" t="s">
        <v>11</v>
      </c>
      <c r="DS30" s="22" t="s">
        <v>12</v>
      </c>
      <c r="DT30" s="22" t="s">
        <v>31</v>
      </c>
      <c r="DU30" s="27"/>
      <c r="FM30" s="34"/>
      <c r="FN30" s="20" t="s">
        <v>5</v>
      </c>
      <c r="FO30" s="21" t="s">
        <v>6</v>
      </c>
      <c r="FP30" s="22" t="s">
        <v>7</v>
      </c>
      <c r="FQ30" s="22" t="s">
        <v>8</v>
      </c>
      <c r="FR30" s="22" t="s">
        <v>9</v>
      </c>
      <c r="FS30" s="22" t="s">
        <v>10</v>
      </c>
      <c r="FT30" s="22" t="s">
        <v>11</v>
      </c>
      <c r="FU30" s="22" t="s">
        <v>12</v>
      </c>
      <c r="FV30" s="22" t="s">
        <v>31</v>
      </c>
      <c r="FW30" s="20" t="s">
        <v>5</v>
      </c>
      <c r="FX30" s="21" t="s">
        <v>6</v>
      </c>
      <c r="FY30" s="22" t="s">
        <v>7</v>
      </c>
      <c r="FZ30" s="22" t="s">
        <v>8</v>
      </c>
      <c r="GA30" s="22" t="s">
        <v>9</v>
      </c>
      <c r="GB30" s="22" t="s">
        <v>10</v>
      </c>
      <c r="GC30" s="22" t="s">
        <v>11</v>
      </c>
      <c r="GD30" s="22" t="s">
        <v>12</v>
      </c>
      <c r="GE30" s="22" t="s">
        <v>31</v>
      </c>
      <c r="GF30" s="27"/>
      <c r="HX30" s="34"/>
      <c r="HY30" s="20" t="s">
        <v>5</v>
      </c>
      <c r="HZ30" s="21" t="s">
        <v>6</v>
      </c>
      <c r="IA30" s="22" t="s">
        <v>7</v>
      </c>
      <c r="IB30" s="22" t="s">
        <v>8</v>
      </c>
      <c r="IC30" s="22" t="s">
        <v>9</v>
      </c>
      <c r="ID30" s="22" t="s">
        <v>10</v>
      </c>
      <c r="IE30" s="22" t="s">
        <v>11</v>
      </c>
      <c r="IF30" s="22" t="s">
        <v>12</v>
      </c>
      <c r="IG30" s="22" t="s">
        <v>31</v>
      </c>
      <c r="IH30" s="20" t="s">
        <v>5</v>
      </c>
      <c r="II30" s="21" t="s">
        <v>6</v>
      </c>
      <c r="IJ30" s="22" t="s">
        <v>7</v>
      </c>
      <c r="IK30" s="22" t="s">
        <v>8</v>
      </c>
      <c r="IL30" s="22" t="s">
        <v>9</v>
      </c>
      <c r="IM30" s="22" t="s">
        <v>10</v>
      </c>
      <c r="IN30" s="22" t="s">
        <v>11</v>
      </c>
      <c r="IO30" s="22" t="s">
        <v>12</v>
      </c>
      <c r="IP30" s="22" t="s">
        <v>31</v>
      </c>
      <c r="IQ30" s="27"/>
      <c r="IS30" s="34"/>
      <c r="IT30" s="20" t="s">
        <v>5</v>
      </c>
      <c r="IU30" s="21" t="s">
        <v>6</v>
      </c>
      <c r="IV30" s="22" t="s">
        <v>7</v>
      </c>
      <c r="IW30" s="22" t="s">
        <v>8</v>
      </c>
      <c r="IX30" s="22" t="s">
        <v>9</v>
      </c>
      <c r="IY30" s="22" t="s">
        <v>10</v>
      </c>
      <c r="IZ30" s="22" t="s">
        <v>11</v>
      </c>
      <c r="JA30" s="22" t="s">
        <v>12</v>
      </c>
      <c r="JB30" s="22" t="s">
        <v>31</v>
      </c>
      <c r="JC30" s="20" t="s">
        <v>5</v>
      </c>
      <c r="JD30" s="21" t="s">
        <v>6</v>
      </c>
      <c r="JE30" s="22" t="s">
        <v>7</v>
      </c>
      <c r="JF30" s="22" t="s">
        <v>8</v>
      </c>
      <c r="JG30" s="22" t="s">
        <v>9</v>
      </c>
      <c r="JH30" s="22" t="s">
        <v>10</v>
      </c>
      <c r="JI30" s="22" t="s">
        <v>11</v>
      </c>
      <c r="JJ30" s="22" t="s">
        <v>12</v>
      </c>
      <c r="JK30" s="22" t="s">
        <v>31</v>
      </c>
      <c r="JL30" s="27"/>
    </row>
    <row r="31" spans="1:293" x14ac:dyDescent="0.6">
      <c r="AQ31" s="19" t="s">
        <v>13</v>
      </c>
      <c r="AR31" s="2">
        <f>AR4+W4+B4</f>
        <v>0</v>
      </c>
      <c r="AS31" s="2">
        <f t="shared" ref="AS31:BI31" si="218">AS4+X4+C4</f>
        <v>0</v>
      </c>
      <c r="AT31" s="2">
        <f t="shared" si="218"/>
        <v>0</v>
      </c>
      <c r="AU31" s="2">
        <f t="shared" si="218"/>
        <v>0</v>
      </c>
      <c r="AV31" s="2">
        <f t="shared" si="218"/>
        <v>0</v>
      </c>
      <c r="AW31" s="2">
        <f t="shared" si="218"/>
        <v>0</v>
      </c>
      <c r="AX31" s="2">
        <f t="shared" si="218"/>
        <v>0</v>
      </c>
      <c r="AY31" s="2">
        <f t="shared" si="218"/>
        <v>0</v>
      </c>
      <c r="AZ31" s="2">
        <f t="shared" si="218"/>
        <v>0</v>
      </c>
      <c r="BA31" s="2">
        <f t="shared" si="218"/>
        <v>0</v>
      </c>
      <c r="BB31" s="2">
        <f t="shared" si="218"/>
        <v>0</v>
      </c>
      <c r="BC31" s="2">
        <f t="shared" si="218"/>
        <v>0</v>
      </c>
      <c r="BD31" s="2">
        <f t="shared" si="218"/>
        <v>0</v>
      </c>
      <c r="BE31" s="2">
        <f t="shared" si="218"/>
        <v>0</v>
      </c>
      <c r="BF31" s="2">
        <f t="shared" si="218"/>
        <v>0</v>
      </c>
      <c r="BG31" s="2">
        <f t="shared" si="218"/>
        <v>0</v>
      </c>
      <c r="BH31" s="2">
        <f t="shared" si="218"/>
        <v>0</v>
      </c>
      <c r="BI31" s="2">
        <f t="shared" si="218"/>
        <v>0</v>
      </c>
      <c r="BJ31" s="7">
        <f>AR31+AS31+AT31+AU31+AV31+AW31+AX31+AY31+AZ31+BA31+BB31+BC31+BD31+BE31+BF31+BG31+BH31+BI31</f>
        <v>0</v>
      </c>
      <c r="DB31" s="19" t="s">
        <v>13</v>
      </c>
      <c r="DC31" s="2">
        <f>DC4+CH4+BM4</f>
        <v>0</v>
      </c>
      <c r="DD31" s="2">
        <f t="shared" ref="DD31:DD34" si="219">DD4+CI4+BN4</f>
        <v>0</v>
      </c>
      <c r="DE31" s="2">
        <f t="shared" ref="DE31:DE34" si="220">DE4+CJ4+BO4</f>
        <v>0</v>
      </c>
      <c r="DF31" s="2">
        <f t="shared" ref="DF31:DF34" si="221">DF4+CK4+BP4</f>
        <v>0</v>
      </c>
      <c r="DG31" s="2">
        <f t="shared" ref="DG31:DG34" si="222">DG4+CL4+BQ4</f>
        <v>0</v>
      </c>
      <c r="DH31" s="2">
        <f t="shared" ref="DH31:DH34" si="223">DH4+CM4+BR4</f>
        <v>0</v>
      </c>
      <c r="DI31" s="2">
        <f t="shared" ref="DI31:DI34" si="224">DI4+CN4+BS4</f>
        <v>0</v>
      </c>
      <c r="DJ31" s="2">
        <f t="shared" ref="DJ31:DJ34" si="225">DJ4+CO4+BT4</f>
        <v>0</v>
      </c>
      <c r="DK31" s="2">
        <f t="shared" ref="DK31:DK34" si="226">DK4+CP4+BU4</f>
        <v>0</v>
      </c>
      <c r="DL31" s="2">
        <f t="shared" ref="DL31:DL35" si="227">DL4+CQ4+BV4</f>
        <v>0</v>
      </c>
      <c r="DM31" s="2">
        <f t="shared" ref="DM31:DM35" si="228">DM4+CR4+BW4</f>
        <v>0</v>
      </c>
      <c r="DN31" s="2">
        <f t="shared" ref="DN31:DN35" si="229">DN4+CS4+BX4</f>
        <v>0</v>
      </c>
      <c r="DO31" s="2">
        <f t="shared" ref="DO31:DO35" si="230">DO4+CT4+BY4</f>
        <v>0</v>
      </c>
      <c r="DP31" s="2">
        <f t="shared" ref="DP31:DP35" si="231">DP4+CU4+BZ4</f>
        <v>0</v>
      </c>
      <c r="DQ31" s="2">
        <f t="shared" ref="DQ31:DQ35" si="232">DQ4+CV4+CA4</f>
        <v>0</v>
      </c>
      <c r="DR31" s="2">
        <f t="shared" ref="DR31:DR35" si="233">DR4+CW4+CB4</f>
        <v>0</v>
      </c>
      <c r="DS31" s="2">
        <f t="shared" ref="DS31:DS35" si="234">DS4+CX4+CC4</f>
        <v>0</v>
      </c>
      <c r="DT31" s="2">
        <f t="shared" ref="DT31:DT35" si="235">DT4+CY4+CD4</f>
        <v>0</v>
      </c>
      <c r="DU31" s="7">
        <f>DC31+DD31+DE31+DF31+DG31+DH31+DI31+DJ31+DK31+DL31+DM31+DN31+DO31+DP31+DQ31+DR31+DS31+DT31</f>
        <v>0</v>
      </c>
      <c r="FM31" s="19" t="s">
        <v>13</v>
      </c>
      <c r="FN31" s="2">
        <f>FN4+ES4+DX4</f>
        <v>0</v>
      </c>
      <c r="FO31" s="2">
        <f t="shared" ref="FO31:FO34" si="236">FO4+ET4+DY4</f>
        <v>0</v>
      </c>
      <c r="FP31" s="2">
        <f t="shared" ref="FP31:FP34" si="237">FP4+EU4+DZ4</f>
        <v>0</v>
      </c>
      <c r="FQ31" s="2">
        <f t="shared" ref="FQ31:FQ34" si="238">FQ4+EV4+EA4</f>
        <v>0</v>
      </c>
      <c r="FR31" s="2">
        <f t="shared" ref="FR31:FR34" si="239">FR4+EW4+EB4</f>
        <v>0</v>
      </c>
      <c r="FS31" s="2">
        <f t="shared" ref="FS31:FS34" si="240">FS4+EX4+EC4</f>
        <v>0</v>
      </c>
      <c r="FT31" s="2">
        <f t="shared" ref="FT31:FT34" si="241">FT4+EY4+ED4</f>
        <v>0</v>
      </c>
      <c r="FU31" s="2">
        <f t="shared" ref="FU31:FU34" si="242">FU4+EZ4+EE4</f>
        <v>0</v>
      </c>
      <c r="FV31" s="2">
        <f t="shared" ref="FV31:FV34" si="243">FV4+FA4+EF4</f>
        <v>0</v>
      </c>
      <c r="FW31" s="2">
        <f t="shared" ref="FW31:FW35" si="244">FW4+FB4+EG4</f>
        <v>0</v>
      </c>
      <c r="FX31" s="2">
        <f t="shared" ref="FX31:FX35" si="245">FX4+FC4+EH4</f>
        <v>0</v>
      </c>
      <c r="FY31" s="2">
        <f t="shared" ref="FY31:FY35" si="246">FY4+FD4+EI4</f>
        <v>0</v>
      </c>
      <c r="FZ31" s="2">
        <f t="shared" ref="FZ31:FZ35" si="247">FZ4+FE4+EJ4</f>
        <v>0</v>
      </c>
      <c r="GA31" s="2">
        <f t="shared" ref="GA31:GA35" si="248">GA4+FF4+EK4</f>
        <v>0</v>
      </c>
      <c r="GB31" s="2">
        <f t="shared" ref="GB31:GB35" si="249">GB4+FG4+EL4</f>
        <v>0</v>
      </c>
      <c r="GC31" s="2">
        <f t="shared" ref="GC31:GC35" si="250">GC4+FH4+EM4</f>
        <v>0</v>
      </c>
      <c r="GD31" s="2">
        <f t="shared" ref="GD31:GD35" si="251">GD4+FI4+EN4</f>
        <v>0</v>
      </c>
      <c r="GE31" s="2">
        <f t="shared" ref="GE31:GE35" si="252">GE4+FJ4+EO4</f>
        <v>0</v>
      </c>
      <c r="GF31" s="7">
        <f>FN31+FO31+FP31+FQ31+FR31+FS31+FT31+FU31+FV31+FW31+FX31+FY31+FZ31+GA31+GB31+GC31+GD31+GE31</f>
        <v>0</v>
      </c>
      <c r="HX31" s="19" t="s">
        <v>13</v>
      </c>
      <c r="HY31" s="2">
        <f>HY4+HD4+GI4</f>
        <v>0</v>
      </c>
      <c r="HZ31" s="2">
        <f t="shared" ref="HZ31:HZ34" si="253">HZ4+HE4+GJ4</f>
        <v>0</v>
      </c>
      <c r="IA31" s="2">
        <f t="shared" ref="IA31:IA34" si="254">IA4+HF4+GK4</f>
        <v>0</v>
      </c>
      <c r="IB31" s="2">
        <f t="shared" ref="IB31:IB34" si="255">IB4+HG4+GL4</f>
        <v>0</v>
      </c>
      <c r="IC31" s="2">
        <f t="shared" ref="IC31:IC34" si="256">IC4+HH4+GM4</f>
        <v>0</v>
      </c>
      <c r="ID31" s="2">
        <f t="shared" ref="ID31:ID34" si="257">ID4+HI4+GN4</f>
        <v>0</v>
      </c>
      <c r="IE31" s="2">
        <f t="shared" ref="IE31:IE34" si="258">IE4+HJ4+GO4</f>
        <v>0</v>
      </c>
      <c r="IF31" s="2">
        <f t="shared" ref="IF31:IF34" si="259">IF4+HK4+GP4</f>
        <v>0</v>
      </c>
      <c r="IG31" s="2">
        <f t="shared" ref="IG31:IG34" si="260">IG4+HL4+GQ4</f>
        <v>0</v>
      </c>
      <c r="IH31" s="2">
        <f t="shared" ref="IH31:IH35" si="261">IH4+HM4+GR4</f>
        <v>0</v>
      </c>
      <c r="II31" s="2">
        <f t="shared" ref="II31:II35" si="262">II4+HN4+GS4</f>
        <v>0</v>
      </c>
      <c r="IJ31" s="2">
        <f t="shared" ref="IJ31:IJ35" si="263">IJ4+HO4+GT4</f>
        <v>0</v>
      </c>
      <c r="IK31" s="2">
        <f t="shared" ref="IK31:IK35" si="264">IK4+HP4+GU4</f>
        <v>0</v>
      </c>
      <c r="IL31" s="2">
        <f t="shared" ref="IL31:IL35" si="265">IL4+HQ4+GV4</f>
        <v>0</v>
      </c>
      <c r="IM31" s="2">
        <f t="shared" ref="IM31:IM35" si="266">IM4+HR4+GW4</f>
        <v>0</v>
      </c>
      <c r="IN31" s="2">
        <f t="shared" ref="IN31:IN35" si="267">IN4+HS4+GX4</f>
        <v>0</v>
      </c>
      <c r="IO31" s="2">
        <f t="shared" ref="IO31:IO35" si="268">IO4+HT4+GY4</f>
        <v>0</v>
      </c>
      <c r="IP31" s="2">
        <f t="shared" ref="IP31:IP35" si="269">IP4+HU4+GZ4</f>
        <v>0</v>
      </c>
      <c r="IQ31" s="7">
        <f>HY31+HZ31+IA31+IB31+IC31+ID31+IE31+IF31+IG31+IH31+II31+IJ31+IK31+IL31+IM31+IN31+IO31+IP31</f>
        <v>0</v>
      </c>
      <c r="IS31" s="19" t="s">
        <v>13</v>
      </c>
      <c r="IT31" s="2">
        <f>HY31+FN31</f>
        <v>0</v>
      </c>
      <c r="IU31" s="2">
        <f t="shared" ref="IU31:JK31" si="270">HZ31+FO31</f>
        <v>0</v>
      </c>
      <c r="IV31" s="2">
        <f t="shared" si="270"/>
        <v>0</v>
      </c>
      <c r="IW31" s="2">
        <f t="shared" si="270"/>
        <v>0</v>
      </c>
      <c r="IX31" s="2">
        <f t="shared" si="270"/>
        <v>0</v>
      </c>
      <c r="IY31" s="2">
        <f t="shared" si="270"/>
        <v>0</v>
      </c>
      <c r="IZ31" s="2">
        <f t="shared" si="270"/>
        <v>0</v>
      </c>
      <c r="JA31" s="2">
        <f t="shared" si="270"/>
        <v>0</v>
      </c>
      <c r="JB31" s="2">
        <f t="shared" si="270"/>
        <v>0</v>
      </c>
      <c r="JC31" s="2">
        <f t="shared" si="270"/>
        <v>0</v>
      </c>
      <c r="JD31" s="2">
        <f t="shared" si="270"/>
        <v>0</v>
      </c>
      <c r="JE31" s="2">
        <f t="shared" si="270"/>
        <v>0</v>
      </c>
      <c r="JF31" s="2">
        <f t="shared" si="270"/>
        <v>0</v>
      </c>
      <c r="JG31" s="2">
        <f t="shared" si="270"/>
        <v>0</v>
      </c>
      <c r="JH31" s="2">
        <f t="shared" si="270"/>
        <v>0</v>
      </c>
      <c r="JI31" s="2">
        <f t="shared" si="270"/>
        <v>0</v>
      </c>
      <c r="JJ31" s="2">
        <f t="shared" si="270"/>
        <v>0</v>
      </c>
      <c r="JK31" s="2">
        <f t="shared" si="270"/>
        <v>0</v>
      </c>
      <c r="JL31" s="7">
        <f>IT31+IU31+IV31+IW31+IX31+IY31+IZ31+JA31+JB31+JC31+JD31+JE31+JF31+JG31+JH31+JI31+JJ31+JK31</f>
        <v>0</v>
      </c>
    </row>
    <row r="32" spans="1:293" x14ac:dyDescent="0.6">
      <c r="AQ32" s="19" t="s">
        <v>14</v>
      </c>
      <c r="AR32" s="2">
        <f>AR5+W5+B5</f>
        <v>0</v>
      </c>
      <c r="AS32" s="2">
        <f t="shared" ref="AS32:AS34" si="271">AS5+X5+C5</f>
        <v>0</v>
      </c>
      <c r="AT32" s="2">
        <f t="shared" ref="AT32:AT34" si="272">AT5+Y5+D5</f>
        <v>0</v>
      </c>
      <c r="AU32" s="2">
        <f t="shared" ref="AU32:AU34" si="273">AU5+Z5+E5</f>
        <v>0</v>
      </c>
      <c r="AV32" s="2">
        <f t="shared" ref="AV32:AV34" si="274">AV5+AA5+F5</f>
        <v>0</v>
      </c>
      <c r="AW32" s="2">
        <f t="shared" ref="AW32:AW34" si="275">AW5+AB5+G5</f>
        <v>0</v>
      </c>
      <c r="AX32" s="2">
        <f t="shared" ref="AX32:AX34" si="276">AX5+AC5+H5</f>
        <v>0</v>
      </c>
      <c r="AY32" s="2">
        <f t="shared" ref="AY32:AY34" si="277">AY5+AD5+I5</f>
        <v>0</v>
      </c>
      <c r="AZ32" s="2">
        <f t="shared" ref="AZ32:AZ34" si="278">AZ5+AE5+J5</f>
        <v>0</v>
      </c>
      <c r="BA32" s="2">
        <f t="shared" ref="BA32:BA34" si="279">BA5+AF5+K5</f>
        <v>0</v>
      </c>
      <c r="BB32" s="2">
        <f t="shared" ref="BB32:BB34" si="280">BB5+AG5+L5</f>
        <v>0</v>
      </c>
      <c r="BC32" s="2">
        <f t="shared" ref="BC32:BC34" si="281">BC5+AH5+M5</f>
        <v>0</v>
      </c>
      <c r="BD32" s="2">
        <f t="shared" ref="BD32:BD34" si="282">BD5+AI5+N5</f>
        <v>0</v>
      </c>
      <c r="BE32" s="2">
        <f t="shared" ref="BE32:BE34" si="283">BE5+AJ5+O5</f>
        <v>0</v>
      </c>
      <c r="BF32" s="2">
        <f t="shared" ref="BF32:BF34" si="284">BF5+AK5+P5</f>
        <v>0</v>
      </c>
      <c r="BG32" s="2">
        <f t="shared" ref="BG32:BG34" si="285">BG5+AL5+Q5</f>
        <v>0</v>
      </c>
      <c r="BH32" s="2">
        <f t="shared" ref="BH32:BH34" si="286">BH5+AM5+R5</f>
        <v>0</v>
      </c>
      <c r="BI32" s="2">
        <f t="shared" ref="BI32:BI34" si="287">BI5+AN5+S5</f>
        <v>0</v>
      </c>
      <c r="BJ32" s="7">
        <f t="shared" ref="BJ32:BJ36" si="288">AR32+AS32+AT32+AU32+AV32+AW32+AX32+AY32+AZ32+BA32+BB32+BC32+BD32+BE32+BF32+BG32+BH32+BI32</f>
        <v>0</v>
      </c>
      <c r="DB32" s="19" t="s">
        <v>14</v>
      </c>
      <c r="DC32" s="2">
        <f>DC5+CH5+BM5</f>
        <v>0</v>
      </c>
      <c r="DD32" s="2">
        <f t="shared" si="219"/>
        <v>0</v>
      </c>
      <c r="DE32" s="2">
        <f t="shared" si="220"/>
        <v>0</v>
      </c>
      <c r="DF32" s="2">
        <f t="shared" si="221"/>
        <v>0</v>
      </c>
      <c r="DG32" s="2">
        <f t="shared" si="222"/>
        <v>0</v>
      </c>
      <c r="DH32" s="2">
        <f t="shared" si="223"/>
        <v>0</v>
      </c>
      <c r="DI32" s="2">
        <f t="shared" si="224"/>
        <v>0</v>
      </c>
      <c r="DJ32" s="2">
        <f t="shared" si="225"/>
        <v>0</v>
      </c>
      <c r="DK32" s="2">
        <f t="shared" si="226"/>
        <v>0</v>
      </c>
      <c r="DL32" s="2">
        <f t="shared" si="227"/>
        <v>0</v>
      </c>
      <c r="DM32" s="2">
        <f t="shared" si="228"/>
        <v>0</v>
      </c>
      <c r="DN32" s="2">
        <f t="shared" si="229"/>
        <v>0</v>
      </c>
      <c r="DO32" s="2">
        <f t="shared" si="230"/>
        <v>0</v>
      </c>
      <c r="DP32" s="2">
        <f t="shared" si="231"/>
        <v>0</v>
      </c>
      <c r="DQ32" s="2">
        <f t="shared" si="232"/>
        <v>0</v>
      </c>
      <c r="DR32" s="2">
        <f t="shared" si="233"/>
        <v>0</v>
      </c>
      <c r="DS32" s="2">
        <f t="shared" si="234"/>
        <v>0</v>
      </c>
      <c r="DT32" s="2">
        <f t="shared" si="235"/>
        <v>0</v>
      </c>
      <c r="DU32" s="7">
        <f t="shared" ref="DU32:DU36" si="289">DC32+DD32+DE32+DF32+DG32+DH32+DI32+DJ32+DK32+DL32+DM32+DN32+DO32+DP32+DQ32+DR32+DS32+DT32</f>
        <v>0</v>
      </c>
      <c r="FM32" s="19" t="s">
        <v>14</v>
      </c>
      <c r="FN32" s="2">
        <f>FN5+ES5+DX5</f>
        <v>0</v>
      </c>
      <c r="FO32" s="2">
        <f t="shared" si="236"/>
        <v>0</v>
      </c>
      <c r="FP32" s="2">
        <f t="shared" si="237"/>
        <v>0</v>
      </c>
      <c r="FQ32" s="2">
        <f t="shared" si="238"/>
        <v>0</v>
      </c>
      <c r="FR32" s="2">
        <f t="shared" si="239"/>
        <v>0</v>
      </c>
      <c r="FS32" s="2">
        <f t="shared" si="240"/>
        <v>0</v>
      </c>
      <c r="FT32" s="2">
        <f t="shared" si="241"/>
        <v>0</v>
      </c>
      <c r="FU32" s="2">
        <f t="shared" si="242"/>
        <v>0</v>
      </c>
      <c r="FV32" s="2">
        <f t="shared" si="243"/>
        <v>0</v>
      </c>
      <c r="FW32" s="2">
        <f t="shared" si="244"/>
        <v>0</v>
      </c>
      <c r="FX32" s="2">
        <f t="shared" si="245"/>
        <v>0</v>
      </c>
      <c r="FY32" s="2">
        <f t="shared" si="246"/>
        <v>0</v>
      </c>
      <c r="FZ32" s="2">
        <f t="shared" si="247"/>
        <v>0</v>
      </c>
      <c r="GA32" s="2">
        <f t="shared" si="248"/>
        <v>0</v>
      </c>
      <c r="GB32" s="2">
        <f t="shared" si="249"/>
        <v>0</v>
      </c>
      <c r="GC32" s="2">
        <f t="shared" si="250"/>
        <v>0</v>
      </c>
      <c r="GD32" s="2">
        <f t="shared" si="251"/>
        <v>0</v>
      </c>
      <c r="GE32" s="2">
        <f t="shared" si="252"/>
        <v>0</v>
      </c>
      <c r="GF32" s="7">
        <f t="shared" ref="GF32:GF36" si="290">FN32+FO32+FP32+FQ32+FR32+FS32+FT32+FU32+FV32+FW32+FX32+FY32+FZ32+GA32+GB32+GC32+GD32+GE32</f>
        <v>0</v>
      </c>
      <c r="HX32" s="19" t="s">
        <v>14</v>
      </c>
      <c r="HY32" s="2">
        <f>HY5+HD5+GI5</f>
        <v>0</v>
      </c>
      <c r="HZ32" s="2">
        <f t="shared" si="253"/>
        <v>0</v>
      </c>
      <c r="IA32" s="2">
        <f t="shared" si="254"/>
        <v>0</v>
      </c>
      <c r="IB32" s="2">
        <f t="shared" si="255"/>
        <v>0</v>
      </c>
      <c r="IC32" s="2">
        <f t="shared" si="256"/>
        <v>0</v>
      </c>
      <c r="ID32" s="2">
        <f t="shared" si="257"/>
        <v>0</v>
      </c>
      <c r="IE32" s="2">
        <f t="shared" si="258"/>
        <v>0</v>
      </c>
      <c r="IF32" s="2">
        <f t="shared" si="259"/>
        <v>0</v>
      </c>
      <c r="IG32" s="2">
        <f t="shared" si="260"/>
        <v>0</v>
      </c>
      <c r="IH32" s="2">
        <f t="shared" si="261"/>
        <v>0</v>
      </c>
      <c r="II32" s="2">
        <f t="shared" si="262"/>
        <v>0</v>
      </c>
      <c r="IJ32" s="2">
        <f t="shared" si="263"/>
        <v>0</v>
      </c>
      <c r="IK32" s="2">
        <f t="shared" si="264"/>
        <v>0</v>
      </c>
      <c r="IL32" s="2">
        <f t="shared" si="265"/>
        <v>0</v>
      </c>
      <c r="IM32" s="2">
        <f t="shared" si="266"/>
        <v>0</v>
      </c>
      <c r="IN32" s="2">
        <f t="shared" si="267"/>
        <v>0</v>
      </c>
      <c r="IO32" s="2">
        <f t="shared" si="268"/>
        <v>0</v>
      </c>
      <c r="IP32" s="2">
        <f t="shared" si="269"/>
        <v>0</v>
      </c>
      <c r="IQ32" s="7">
        <f t="shared" ref="IQ32:IQ36" si="291">HY32+HZ32+IA32+IB32+IC32+ID32+IE32+IF32+IG32+IH32+II32+IJ32+IK32+IL32+IM32+IN32+IO32+IP32</f>
        <v>0</v>
      </c>
      <c r="IS32" s="19" t="s">
        <v>14</v>
      </c>
      <c r="IT32" s="2">
        <f t="shared" ref="IT32:IT34" si="292">HY32+FN32</f>
        <v>0</v>
      </c>
      <c r="IU32" s="2">
        <f t="shared" ref="IU32:IU34" si="293">HZ32+FO32</f>
        <v>0</v>
      </c>
      <c r="IV32" s="2">
        <f t="shared" ref="IV32:IV34" si="294">IA32+FP32</f>
        <v>0</v>
      </c>
      <c r="IW32" s="2">
        <f t="shared" ref="IW32:IW34" si="295">IB32+FQ32</f>
        <v>0</v>
      </c>
      <c r="IX32" s="2">
        <f t="shared" ref="IX32:IX34" si="296">IC32+FR32</f>
        <v>0</v>
      </c>
      <c r="IY32" s="2">
        <f t="shared" ref="IY32:IY34" si="297">ID32+FS32</f>
        <v>0</v>
      </c>
      <c r="IZ32" s="2">
        <f t="shared" ref="IZ32:IZ34" si="298">IE32+FT32</f>
        <v>0</v>
      </c>
      <c r="JA32" s="2">
        <f t="shared" ref="JA32:JA34" si="299">IF32+FU32</f>
        <v>0</v>
      </c>
      <c r="JB32" s="2">
        <f t="shared" ref="JB32:JB34" si="300">IG32+FV32</f>
        <v>0</v>
      </c>
      <c r="JC32" s="2">
        <f t="shared" ref="JC32:JC34" si="301">IH32+FW32</f>
        <v>0</v>
      </c>
      <c r="JD32" s="2">
        <f t="shared" ref="JD32:JD34" si="302">II32+FX32</f>
        <v>0</v>
      </c>
      <c r="JE32" s="2">
        <f t="shared" ref="JE32:JE34" si="303">IJ32+FY32</f>
        <v>0</v>
      </c>
      <c r="JF32" s="2">
        <f t="shared" ref="JF32:JF34" si="304">IK32+FZ32</f>
        <v>0</v>
      </c>
      <c r="JG32" s="2">
        <f t="shared" ref="JG32:JG34" si="305">IL32+GA32</f>
        <v>0</v>
      </c>
      <c r="JH32" s="2">
        <f t="shared" ref="JH32:JH34" si="306">IM32+GB32</f>
        <v>0</v>
      </c>
      <c r="JI32" s="2">
        <f t="shared" ref="JI32:JI34" si="307">IN32+GC32</f>
        <v>0</v>
      </c>
      <c r="JJ32" s="2">
        <f t="shared" ref="JJ32:JJ34" si="308">IO32+GD32</f>
        <v>0</v>
      </c>
      <c r="JK32" s="2">
        <f t="shared" ref="JK32:JK34" si="309">IP32+GE32</f>
        <v>0</v>
      </c>
      <c r="JL32" s="7">
        <f t="shared" ref="JL32:JL36" si="310">IT32+IU32+IV32+IW32+IX32+IY32+IZ32+JA32+JB32+JC32+JD32+JE32+JF32+JG32+JH32+JI32+JJ32+JK32</f>
        <v>0</v>
      </c>
    </row>
    <row r="33" spans="43:272" x14ac:dyDescent="0.6">
      <c r="AQ33" s="19" t="s">
        <v>15</v>
      </c>
      <c r="AR33" s="2">
        <f>AR6+W6+B6</f>
        <v>0</v>
      </c>
      <c r="AS33" s="2">
        <f t="shared" si="271"/>
        <v>0</v>
      </c>
      <c r="AT33" s="2">
        <f t="shared" si="272"/>
        <v>0</v>
      </c>
      <c r="AU33" s="2">
        <f t="shared" si="273"/>
        <v>0</v>
      </c>
      <c r="AV33" s="2">
        <f t="shared" si="274"/>
        <v>0</v>
      </c>
      <c r="AW33" s="2">
        <f t="shared" si="275"/>
        <v>0</v>
      </c>
      <c r="AX33" s="2">
        <f t="shared" si="276"/>
        <v>0</v>
      </c>
      <c r="AY33" s="2">
        <f t="shared" si="277"/>
        <v>0</v>
      </c>
      <c r="AZ33" s="2">
        <f t="shared" si="278"/>
        <v>0</v>
      </c>
      <c r="BA33" s="2">
        <f t="shared" si="279"/>
        <v>0</v>
      </c>
      <c r="BB33" s="2">
        <f t="shared" si="280"/>
        <v>0</v>
      </c>
      <c r="BC33" s="2">
        <f t="shared" si="281"/>
        <v>0</v>
      </c>
      <c r="BD33" s="2">
        <f t="shared" si="282"/>
        <v>0</v>
      </c>
      <c r="BE33" s="2">
        <f t="shared" si="283"/>
        <v>0</v>
      </c>
      <c r="BF33" s="2">
        <f t="shared" si="284"/>
        <v>0</v>
      </c>
      <c r="BG33" s="2">
        <f t="shared" si="285"/>
        <v>0</v>
      </c>
      <c r="BH33" s="2">
        <f t="shared" si="286"/>
        <v>0</v>
      </c>
      <c r="BI33" s="2">
        <f t="shared" si="287"/>
        <v>0</v>
      </c>
      <c r="BJ33" s="7">
        <f t="shared" si="288"/>
        <v>0</v>
      </c>
      <c r="DB33" s="19" t="s">
        <v>15</v>
      </c>
      <c r="DC33" s="2">
        <f>DC6+CH6+BM6</f>
        <v>0</v>
      </c>
      <c r="DD33" s="2">
        <f t="shared" si="219"/>
        <v>0</v>
      </c>
      <c r="DE33" s="2">
        <f t="shared" si="220"/>
        <v>0</v>
      </c>
      <c r="DF33" s="2">
        <f t="shared" si="221"/>
        <v>0</v>
      </c>
      <c r="DG33" s="2">
        <f t="shared" si="222"/>
        <v>0</v>
      </c>
      <c r="DH33" s="2">
        <f t="shared" si="223"/>
        <v>0</v>
      </c>
      <c r="DI33" s="2">
        <f t="shared" si="224"/>
        <v>0</v>
      </c>
      <c r="DJ33" s="2">
        <f t="shared" si="225"/>
        <v>0</v>
      </c>
      <c r="DK33" s="2">
        <f t="shared" si="226"/>
        <v>0</v>
      </c>
      <c r="DL33" s="2">
        <f t="shared" si="227"/>
        <v>0</v>
      </c>
      <c r="DM33" s="2">
        <f t="shared" si="228"/>
        <v>0</v>
      </c>
      <c r="DN33" s="2">
        <f t="shared" si="229"/>
        <v>0</v>
      </c>
      <c r="DO33" s="2">
        <f t="shared" si="230"/>
        <v>0</v>
      </c>
      <c r="DP33" s="2">
        <f t="shared" si="231"/>
        <v>0</v>
      </c>
      <c r="DQ33" s="2">
        <f t="shared" si="232"/>
        <v>0</v>
      </c>
      <c r="DR33" s="2">
        <f t="shared" si="233"/>
        <v>0</v>
      </c>
      <c r="DS33" s="2">
        <f t="shared" si="234"/>
        <v>0</v>
      </c>
      <c r="DT33" s="2">
        <f t="shared" si="235"/>
        <v>0</v>
      </c>
      <c r="DU33" s="7">
        <f t="shared" si="289"/>
        <v>0</v>
      </c>
      <c r="FM33" s="19" t="s">
        <v>15</v>
      </c>
      <c r="FN33" s="2">
        <f>FN6+ES6+DX6</f>
        <v>0</v>
      </c>
      <c r="FO33" s="2">
        <f t="shared" si="236"/>
        <v>0</v>
      </c>
      <c r="FP33" s="2">
        <f t="shared" si="237"/>
        <v>0</v>
      </c>
      <c r="FQ33" s="2">
        <f t="shared" si="238"/>
        <v>0</v>
      </c>
      <c r="FR33" s="2">
        <f t="shared" si="239"/>
        <v>0</v>
      </c>
      <c r="FS33" s="2">
        <f t="shared" si="240"/>
        <v>0</v>
      </c>
      <c r="FT33" s="2">
        <f t="shared" si="241"/>
        <v>0</v>
      </c>
      <c r="FU33" s="2">
        <f t="shared" si="242"/>
        <v>0</v>
      </c>
      <c r="FV33" s="2">
        <f t="shared" si="243"/>
        <v>0</v>
      </c>
      <c r="FW33" s="2">
        <f t="shared" si="244"/>
        <v>0</v>
      </c>
      <c r="FX33" s="2">
        <f t="shared" si="245"/>
        <v>0</v>
      </c>
      <c r="FY33" s="2">
        <f t="shared" si="246"/>
        <v>0</v>
      </c>
      <c r="FZ33" s="2">
        <f t="shared" si="247"/>
        <v>0</v>
      </c>
      <c r="GA33" s="2">
        <f t="shared" si="248"/>
        <v>0</v>
      </c>
      <c r="GB33" s="2">
        <f t="shared" si="249"/>
        <v>0</v>
      </c>
      <c r="GC33" s="2">
        <f t="shared" si="250"/>
        <v>0</v>
      </c>
      <c r="GD33" s="2">
        <f t="shared" si="251"/>
        <v>0</v>
      </c>
      <c r="GE33" s="2">
        <f t="shared" si="252"/>
        <v>0</v>
      </c>
      <c r="GF33" s="7">
        <f t="shared" si="290"/>
        <v>0</v>
      </c>
      <c r="HX33" s="19" t="s">
        <v>15</v>
      </c>
      <c r="HY33" s="2">
        <f>HY6+HD6+GI6</f>
        <v>0</v>
      </c>
      <c r="HZ33" s="2">
        <f t="shared" si="253"/>
        <v>0</v>
      </c>
      <c r="IA33" s="2">
        <f t="shared" si="254"/>
        <v>0</v>
      </c>
      <c r="IB33" s="2">
        <f t="shared" si="255"/>
        <v>0</v>
      </c>
      <c r="IC33" s="2">
        <f t="shared" si="256"/>
        <v>0</v>
      </c>
      <c r="ID33" s="2">
        <f t="shared" si="257"/>
        <v>0</v>
      </c>
      <c r="IE33" s="2">
        <f t="shared" si="258"/>
        <v>0</v>
      </c>
      <c r="IF33" s="2">
        <f t="shared" si="259"/>
        <v>0</v>
      </c>
      <c r="IG33" s="2">
        <f t="shared" si="260"/>
        <v>0</v>
      </c>
      <c r="IH33" s="2">
        <f t="shared" si="261"/>
        <v>0</v>
      </c>
      <c r="II33" s="2">
        <f t="shared" si="262"/>
        <v>0</v>
      </c>
      <c r="IJ33" s="2">
        <f t="shared" si="263"/>
        <v>0</v>
      </c>
      <c r="IK33" s="2">
        <f t="shared" si="264"/>
        <v>0</v>
      </c>
      <c r="IL33" s="2">
        <f t="shared" si="265"/>
        <v>0</v>
      </c>
      <c r="IM33" s="2">
        <f t="shared" si="266"/>
        <v>0</v>
      </c>
      <c r="IN33" s="2">
        <f t="shared" si="267"/>
        <v>0</v>
      </c>
      <c r="IO33" s="2">
        <f t="shared" si="268"/>
        <v>0</v>
      </c>
      <c r="IP33" s="2">
        <f t="shared" si="269"/>
        <v>0</v>
      </c>
      <c r="IQ33" s="7">
        <f t="shared" si="291"/>
        <v>0</v>
      </c>
      <c r="IS33" s="19" t="s">
        <v>15</v>
      </c>
      <c r="IT33" s="2">
        <f t="shared" si="292"/>
        <v>0</v>
      </c>
      <c r="IU33" s="2">
        <f t="shared" si="293"/>
        <v>0</v>
      </c>
      <c r="IV33" s="2">
        <f t="shared" si="294"/>
        <v>0</v>
      </c>
      <c r="IW33" s="2">
        <f t="shared" si="295"/>
        <v>0</v>
      </c>
      <c r="IX33" s="2">
        <f t="shared" si="296"/>
        <v>0</v>
      </c>
      <c r="IY33" s="2">
        <f t="shared" si="297"/>
        <v>0</v>
      </c>
      <c r="IZ33" s="2">
        <f t="shared" si="298"/>
        <v>0</v>
      </c>
      <c r="JA33" s="2">
        <f t="shared" si="299"/>
        <v>0</v>
      </c>
      <c r="JB33" s="2">
        <f t="shared" si="300"/>
        <v>0</v>
      </c>
      <c r="JC33" s="2">
        <f t="shared" si="301"/>
        <v>0</v>
      </c>
      <c r="JD33" s="2">
        <f t="shared" si="302"/>
        <v>0</v>
      </c>
      <c r="JE33" s="2">
        <f t="shared" si="303"/>
        <v>0</v>
      </c>
      <c r="JF33" s="2">
        <f t="shared" si="304"/>
        <v>0</v>
      </c>
      <c r="JG33" s="2">
        <f t="shared" si="305"/>
        <v>0</v>
      </c>
      <c r="JH33" s="2">
        <f t="shared" si="306"/>
        <v>0</v>
      </c>
      <c r="JI33" s="2">
        <f t="shared" si="307"/>
        <v>0</v>
      </c>
      <c r="JJ33" s="2">
        <f t="shared" si="308"/>
        <v>0</v>
      </c>
      <c r="JK33" s="2">
        <f t="shared" si="309"/>
        <v>0</v>
      </c>
      <c r="JL33" s="7">
        <f t="shared" si="310"/>
        <v>0</v>
      </c>
    </row>
    <row r="34" spans="43:272" x14ac:dyDescent="0.6">
      <c r="AQ34" s="19" t="s">
        <v>16</v>
      </c>
      <c r="AR34" s="2">
        <f>AR7+W7+B7</f>
        <v>0</v>
      </c>
      <c r="AS34" s="2">
        <f t="shared" si="271"/>
        <v>0</v>
      </c>
      <c r="AT34" s="2">
        <f t="shared" si="272"/>
        <v>0</v>
      </c>
      <c r="AU34" s="2">
        <f t="shared" si="273"/>
        <v>0</v>
      </c>
      <c r="AV34" s="2">
        <f t="shared" si="274"/>
        <v>0</v>
      </c>
      <c r="AW34" s="2">
        <f t="shared" si="275"/>
        <v>0</v>
      </c>
      <c r="AX34" s="2">
        <f t="shared" si="276"/>
        <v>0</v>
      </c>
      <c r="AY34" s="2">
        <f t="shared" si="277"/>
        <v>0</v>
      </c>
      <c r="AZ34" s="2">
        <f t="shared" si="278"/>
        <v>0</v>
      </c>
      <c r="BA34" s="2">
        <f t="shared" si="279"/>
        <v>0</v>
      </c>
      <c r="BB34" s="2">
        <f t="shared" si="280"/>
        <v>0</v>
      </c>
      <c r="BC34" s="2">
        <f t="shared" si="281"/>
        <v>0</v>
      </c>
      <c r="BD34" s="2">
        <f t="shared" si="282"/>
        <v>0</v>
      </c>
      <c r="BE34" s="2">
        <f t="shared" si="283"/>
        <v>0</v>
      </c>
      <c r="BF34" s="2">
        <f t="shared" si="284"/>
        <v>0</v>
      </c>
      <c r="BG34" s="2">
        <f t="shared" si="285"/>
        <v>0</v>
      </c>
      <c r="BH34" s="2">
        <f t="shared" si="286"/>
        <v>0</v>
      </c>
      <c r="BI34" s="2">
        <f t="shared" si="287"/>
        <v>0</v>
      </c>
      <c r="BJ34" s="7">
        <f t="shared" si="288"/>
        <v>0</v>
      </c>
      <c r="DB34" s="19" t="s">
        <v>16</v>
      </c>
      <c r="DC34" s="2">
        <f>DC7+CH7+BM7</f>
        <v>0</v>
      </c>
      <c r="DD34" s="2">
        <f t="shared" si="219"/>
        <v>0</v>
      </c>
      <c r="DE34" s="2">
        <f t="shared" si="220"/>
        <v>0</v>
      </c>
      <c r="DF34" s="2">
        <f t="shared" si="221"/>
        <v>0</v>
      </c>
      <c r="DG34" s="2">
        <f t="shared" si="222"/>
        <v>0</v>
      </c>
      <c r="DH34" s="2">
        <f t="shared" si="223"/>
        <v>0</v>
      </c>
      <c r="DI34" s="2">
        <f t="shared" si="224"/>
        <v>0</v>
      </c>
      <c r="DJ34" s="2">
        <f t="shared" si="225"/>
        <v>0</v>
      </c>
      <c r="DK34" s="2">
        <f t="shared" si="226"/>
        <v>0</v>
      </c>
      <c r="DL34" s="2">
        <f t="shared" si="227"/>
        <v>0</v>
      </c>
      <c r="DM34" s="2">
        <f t="shared" si="228"/>
        <v>0</v>
      </c>
      <c r="DN34" s="2">
        <f t="shared" si="229"/>
        <v>0</v>
      </c>
      <c r="DO34" s="2">
        <f t="shared" si="230"/>
        <v>0</v>
      </c>
      <c r="DP34" s="2">
        <f t="shared" si="231"/>
        <v>0</v>
      </c>
      <c r="DQ34" s="2">
        <f t="shared" si="232"/>
        <v>0</v>
      </c>
      <c r="DR34" s="2">
        <f t="shared" si="233"/>
        <v>0</v>
      </c>
      <c r="DS34" s="2">
        <f t="shared" si="234"/>
        <v>0</v>
      </c>
      <c r="DT34" s="2">
        <f t="shared" si="235"/>
        <v>0</v>
      </c>
      <c r="DU34" s="7">
        <f t="shared" si="289"/>
        <v>0</v>
      </c>
      <c r="FM34" s="19" t="s">
        <v>16</v>
      </c>
      <c r="FN34" s="2">
        <f>FN7+ES7+DX7</f>
        <v>0</v>
      </c>
      <c r="FO34" s="2">
        <f t="shared" si="236"/>
        <v>0</v>
      </c>
      <c r="FP34" s="2">
        <f t="shared" si="237"/>
        <v>0</v>
      </c>
      <c r="FQ34" s="2">
        <f t="shared" si="238"/>
        <v>0</v>
      </c>
      <c r="FR34" s="2">
        <f t="shared" si="239"/>
        <v>0</v>
      </c>
      <c r="FS34" s="2">
        <f t="shared" si="240"/>
        <v>0</v>
      </c>
      <c r="FT34" s="2">
        <f t="shared" si="241"/>
        <v>0</v>
      </c>
      <c r="FU34" s="2">
        <f t="shared" si="242"/>
        <v>0</v>
      </c>
      <c r="FV34" s="2">
        <f t="shared" si="243"/>
        <v>0</v>
      </c>
      <c r="FW34" s="2">
        <f t="shared" si="244"/>
        <v>0</v>
      </c>
      <c r="FX34" s="2">
        <f t="shared" si="245"/>
        <v>0</v>
      </c>
      <c r="FY34" s="2">
        <f t="shared" si="246"/>
        <v>0</v>
      </c>
      <c r="FZ34" s="2">
        <f t="shared" si="247"/>
        <v>0</v>
      </c>
      <c r="GA34" s="2">
        <f t="shared" si="248"/>
        <v>0</v>
      </c>
      <c r="GB34" s="2">
        <f t="shared" si="249"/>
        <v>0</v>
      </c>
      <c r="GC34" s="2">
        <f t="shared" si="250"/>
        <v>0</v>
      </c>
      <c r="GD34" s="2">
        <f t="shared" si="251"/>
        <v>0</v>
      </c>
      <c r="GE34" s="2">
        <f t="shared" si="252"/>
        <v>0</v>
      </c>
      <c r="GF34" s="7">
        <f t="shared" si="290"/>
        <v>0</v>
      </c>
      <c r="HX34" s="19" t="s">
        <v>16</v>
      </c>
      <c r="HY34" s="2">
        <f>HY7+HD7+GI7</f>
        <v>0</v>
      </c>
      <c r="HZ34" s="2">
        <f t="shared" si="253"/>
        <v>0</v>
      </c>
      <c r="IA34" s="2">
        <f t="shared" si="254"/>
        <v>0</v>
      </c>
      <c r="IB34" s="2">
        <f t="shared" si="255"/>
        <v>0</v>
      </c>
      <c r="IC34" s="2">
        <f t="shared" si="256"/>
        <v>0</v>
      </c>
      <c r="ID34" s="2">
        <f t="shared" si="257"/>
        <v>0</v>
      </c>
      <c r="IE34" s="2">
        <f t="shared" si="258"/>
        <v>0</v>
      </c>
      <c r="IF34" s="2">
        <f t="shared" si="259"/>
        <v>0</v>
      </c>
      <c r="IG34" s="2">
        <f t="shared" si="260"/>
        <v>0</v>
      </c>
      <c r="IH34" s="2">
        <f t="shared" si="261"/>
        <v>0</v>
      </c>
      <c r="II34" s="2">
        <f t="shared" si="262"/>
        <v>0</v>
      </c>
      <c r="IJ34" s="2">
        <f t="shared" si="263"/>
        <v>0</v>
      </c>
      <c r="IK34" s="2">
        <f t="shared" si="264"/>
        <v>0</v>
      </c>
      <c r="IL34" s="2">
        <f t="shared" si="265"/>
        <v>0</v>
      </c>
      <c r="IM34" s="2">
        <f t="shared" si="266"/>
        <v>0</v>
      </c>
      <c r="IN34" s="2">
        <f t="shared" si="267"/>
        <v>0</v>
      </c>
      <c r="IO34" s="2">
        <f t="shared" si="268"/>
        <v>0</v>
      </c>
      <c r="IP34" s="2">
        <f t="shared" si="269"/>
        <v>0</v>
      </c>
      <c r="IQ34" s="7">
        <f t="shared" si="291"/>
        <v>0</v>
      </c>
      <c r="IS34" s="19" t="s">
        <v>16</v>
      </c>
      <c r="IT34" s="2">
        <f t="shared" si="292"/>
        <v>0</v>
      </c>
      <c r="IU34" s="2">
        <f t="shared" si="293"/>
        <v>0</v>
      </c>
      <c r="IV34" s="2">
        <f t="shared" si="294"/>
        <v>0</v>
      </c>
      <c r="IW34" s="2">
        <f t="shared" si="295"/>
        <v>0</v>
      </c>
      <c r="IX34" s="2">
        <f t="shared" si="296"/>
        <v>0</v>
      </c>
      <c r="IY34" s="2">
        <f t="shared" si="297"/>
        <v>0</v>
      </c>
      <c r="IZ34" s="2">
        <f t="shared" si="298"/>
        <v>0</v>
      </c>
      <c r="JA34" s="2">
        <f t="shared" si="299"/>
        <v>0</v>
      </c>
      <c r="JB34" s="2">
        <f t="shared" si="300"/>
        <v>0</v>
      </c>
      <c r="JC34" s="2">
        <f t="shared" si="301"/>
        <v>0</v>
      </c>
      <c r="JD34" s="2">
        <f t="shared" si="302"/>
        <v>0</v>
      </c>
      <c r="JE34" s="2">
        <f t="shared" si="303"/>
        <v>0</v>
      </c>
      <c r="JF34" s="2">
        <f t="shared" si="304"/>
        <v>0</v>
      </c>
      <c r="JG34" s="2">
        <f t="shared" si="305"/>
        <v>0</v>
      </c>
      <c r="JH34" s="2">
        <f t="shared" si="306"/>
        <v>0</v>
      </c>
      <c r="JI34" s="2">
        <f t="shared" si="307"/>
        <v>0</v>
      </c>
      <c r="JJ34" s="2">
        <f t="shared" si="308"/>
        <v>0</v>
      </c>
      <c r="JK34" s="2">
        <f t="shared" si="309"/>
        <v>0</v>
      </c>
      <c r="JL34" s="7">
        <f t="shared" si="310"/>
        <v>0</v>
      </c>
    </row>
    <row r="35" spans="43:272" x14ac:dyDescent="0.6">
      <c r="AQ35" s="19" t="s">
        <v>17</v>
      </c>
      <c r="AR35" s="28"/>
      <c r="AS35" s="29"/>
      <c r="AT35" s="29"/>
      <c r="AU35" s="8"/>
      <c r="AV35" s="8"/>
      <c r="AW35" s="8"/>
      <c r="AX35" s="8"/>
      <c r="AY35" s="8"/>
      <c r="AZ35" s="9"/>
      <c r="BA35" s="2">
        <f t="shared" ref="BA35" si="311">BA8+AF8+K8</f>
        <v>0</v>
      </c>
      <c r="BB35" s="2">
        <f t="shared" ref="BB35" si="312">BB8+AG8+L8</f>
        <v>0</v>
      </c>
      <c r="BC35" s="2">
        <f t="shared" ref="BC35" si="313">BC8+AH8+M8</f>
        <v>0</v>
      </c>
      <c r="BD35" s="2">
        <f t="shared" ref="BD35" si="314">BD8+AI8+N8</f>
        <v>0</v>
      </c>
      <c r="BE35" s="2">
        <f t="shared" ref="BE35" si="315">BE8+AJ8+O8</f>
        <v>0</v>
      </c>
      <c r="BF35" s="2">
        <f t="shared" ref="BF35" si="316">BF8+AK8+P8</f>
        <v>0</v>
      </c>
      <c r="BG35" s="2">
        <f t="shared" ref="BG35" si="317">BG8+AL8+Q8</f>
        <v>0</v>
      </c>
      <c r="BH35" s="2">
        <f t="shared" ref="BH35" si="318">BH8+AM8+R8</f>
        <v>0</v>
      </c>
      <c r="BI35" s="2">
        <f t="shared" ref="BI35" si="319">BI8+AN8+S8</f>
        <v>0</v>
      </c>
      <c r="BJ35" s="7">
        <f t="shared" si="288"/>
        <v>0</v>
      </c>
      <c r="DB35" s="19" t="s">
        <v>17</v>
      </c>
      <c r="DC35" s="28"/>
      <c r="DD35" s="29"/>
      <c r="DE35" s="29"/>
      <c r="DF35" s="8"/>
      <c r="DG35" s="8"/>
      <c r="DH35" s="8"/>
      <c r="DI35" s="8"/>
      <c r="DJ35" s="8"/>
      <c r="DK35" s="9"/>
      <c r="DL35" s="2">
        <f t="shared" si="227"/>
        <v>0</v>
      </c>
      <c r="DM35" s="2">
        <f t="shared" si="228"/>
        <v>0</v>
      </c>
      <c r="DN35" s="2">
        <f t="shared" si="229"/>
        <v>0</v>
      </c>
      <c r="DO35" s="2">
        <f t="shared" si="230"/>
        <v>0</v>
      </c>
      <c r="DP35" s="2">
        <f t="shared" si="231"/>
        <v>0</v>
      </c>
      <c r="DQ35" s="2">
        <f t="shared" si="232"/>
        <v>0</v>
      </c>
      <c r="DR35" s="2">
        <f t="shared" si="233"/>
        <v>0</v>
      </c>
      <c r="DS35" s="2">
        <f t="shared" si="234"/>
        <v>0</v>
      </c>
      <c r="DT35" s="2">
        <f t="shared" si="235"/>
        <v>0</v>
      </c>
      <c r="DU35" s="7">
        <f t="shared" si="289"/>
        <v>0</v>
      </c>
      <c r="FM35" s="19" t="s">
        <v>17</v>
      </c>
      <c r="FN35" s="28"/>
      <c r="FO35" s="29"/>
      <c r="FP35" s="29"/>
      <c r="FQ35" s="8"/>
      <c r="FR35" s="8"/>
      <c r="FS35" s="8"/>
      <c r="FT35" s="8"/>
      <c r="FU35" s="8"/>
      <c r="FV35" s="9"/>
      <c r="FW35" s="2">
        <f t="shared" si="244"/>
        <v>0</v>
      </c>
      <c r="FX35" s="2">
        <f t="shared" si="245"/>
        <v>0</v>
      </c>
      <c r="FY35" s="2">
        <f t="shared" si="246"/>
        <v>0</v>
      </c>
      <c r="FZ35" s="2">
        <f t="shared" si="247"/>
        <v>0</v>
      </c>
      <c r="GA35" s="2">
        <f t="shared" si="248"/>
        <v>0</v>
      </c>
      <c r="GB35" s="2">
        <f t="shared" si="249"/>
        <v>0</v>
      </c>
      <c r="GC35" s="2">
        <f t="shared" si="250"/>
        <v>0</v>
      </c>
      <c r="GD35" s="2">
        <f t="shared" si="251"/>
        <v>0</v>
      </c>
      <c r="GE35" s="2">
        <f t="shared" si="252"/>
        <v>0</v>
      </c>
      <c r="GF35" s="7">
        <f t="shared" si="290"/>
        <v>0</v>
      </c>
      <c r="HX35" s="19" t="s">
        <v>17</v>
      </c>
      <c r="HY35" s="28"/>
      <c r="HZ35" s="29"/>
      <c r="IA35" s="29"/>
      <c r="IB35" s="8"/>
      <c r="IC35" s="8"/>
      <c r="ID35" s="8"/>
      <c r="IE35" s="8"/>
      <c r="IF35" s="8"/>
      <c r="IG35" s="9"/>
      <c r="IH35" s="2">
        <f t="shared" si="261"/>
        <v>0</v>
      </c>
      <c r="II35" s="2">
        <f t="shared" si="262"/>
        <v>0</v>
      </c>
      <c r="IJ35" s="2">
        <f t="shared" si="263"/>
        <v>0</v>
      </c>
      <c r="IK35" s="2">
        <f t="shared" si="264"/>
        <v>0</v>
      </c>
      <c r="IL35" s="2">
        <f t="shared" si="265"/>
        <v>0</v>
      </c>
      <c r="IM35" s="2">
        <f t="shared" si="266"/>
        <v>0</v>
      </c>
      <c r="IN35" s="2">
        <f t="shared" si="267"/>
        <v>0</v>
      </c>
      <c r="IO35" s="2">
        <f t="shared" si="268"/>
        <v>0</v>
      </c>
      <c r="IP35" s="2">
        <f t="shared" si="269"/>
        <v>0</v>
      </c>
      <c r="IQ35" s="7">
        <f t="shared" si="291"/>
        <v>0</v>
      </c>
      <c r="IS35" s="19" t="s">
        <v>17</v>
      </c>
      <c r="IT35" s="28"/>
      <c r="IU35" s="29"/>
      <c r="IV35" s="29"/>
      <c r="IW35" s="8"/>
      <c r="IX35" s="8"/>
      <c r="IY35" s="8"/>
      <c r="IZ35" s="8"/>
      <c r="JA35" s="8"/>
      <c r="JB35" s="9"/>
      <c r="JC35" s="2">
        <f t="shared" ref="JC35" si="320">IH35+FW35</f>
        <v>0</v>
      </c>
      <c r="JD35" s="2">
        <f t="shared" ref="JD35" si="321">II35+FX35</f>
        <v>0</v>
      </c>
      <c r="JE35" s="2">
        <f t="shared" ref="JE35" si="322">IJ35+FY35</f>
        <v>0</v>
      </c>
      <c r="JF35" s="2">
        <f t="shared" ref="JF35" si="323">IK35+FZ35</f>
        <v>0</v>
      </c>
      <c r="JG35" s="2">
        <f t="shared" ref="JG35" si="324">IL35+GA35</f>
        <v>0</v>
      </c>
      <c r="JH35" s="2">
        <f t="shared" ref="JH35" si="325">IM35+GB35</f>
        <v>0</v>
      </c>
      <c r="JI35" s="2">
        <f t="shared" ref="JI35" si="326">IN35+GC35</f>
        <v>0</v>
      </c>
      <c r="JJ35" s="2">
        <f t="shared" ref="JJ35" si="327">IO35+GD35</f>
        <v>0</v>
      </c>
      <c r="JK35" s="2">
        <f t="shared" ref="JK35" si="328">IP35+GE35</f>
        <v>0</v>
      </c>
      <c r="JL35" s="7">
        <f t="shared" si="310"/>
        <v>0</v>
      </c>
    </row>
    <row r="36" spans="43:272" x14ac:dyDescent="0.6">
      <c r="AQ36" s="19" t="s">
        <v>18</v>
      </c>
      <c r="AR36" s="2">
        <f>AR9+W9+B9</f>
        <v>0</v>
      </c>
      <c r="AS36" s="2">
        <f t="shared" ref="AS36" si="329">AS9+X9+C9</f>
        <v>0</v>
      </c>
      <c r="AT36" s="2">
        <f t="shared" ref="AT36" si="330">AT9+Y9+D9</f>
        <v>0</v>
      </c>
      <c r="AU36" s="2">
        <f t="shared" ref="AU36" si="331">AU9+Z9+E9</f>
        <v>0</v>
      </c>
      <c r="AV36" s="2">
        <f t="shared" ref="AV36" si="332">AV9+AA9+F9</f>
        <v>0</v>
      </c>
      <c r="AW36" s="2">
        <f t="shared" ref="AW36" si="333">AW9+AB9+G9</f>
        <v>0</v>
      </c>
      <c r="AX36" s="2">
        <f t="shared" ref="AX36" si="334">AX9+AC9+H9</f>
        <v>0</v>
      </c>
      <c r="AY36" s="2">
        <f t="shared" ref="AY36" si="335">AY9+AD9+I9</f>
        <v>0</v>
      </c>
      <c r="AZ36" s="2">
        <f t="shared" ref="AZ36" si="336">AZ9+AE9+J9</f>
        <v>0</v>
      </c>
      <c r="BA36" s="10"/>
      <c r="BB36" s="11"/>
      <c r="BC36" s="11"/>
      <c r="BD36" s="11"/>
      <c r="BE36" s="11"/>
      <c r="BF36" s="11"/>
      <c r="BG36" s="11"/>
      <c r="BH36" s="11"/>
      <c r="BI36" s="12"/>
      <c r="BJ36" s="7">
        <f t="shared" si="288"/>
        <v>0</v>
      </c>
      <c r="DB36" s="19" t="s">
        <v>18</v>
      </c>
      <c r="DC36" s="2">
        <f>DC9+CH9+BM9</f>
        <v>0</v>
      </c>
      <c r="DD36" s="2">
        <f t="shared" ref="DD36:DD39" si="337">DD9+CI9+BN9</f>
        <v>0</v>
      </c>
      <c r="DE36" s="2">
        <f t="shared" ref="DE36:DE39" si="338">DE9+CJ9+BO9</f>
        <v>0</v>
      </c>
      <c r="DF36" s="2">
        <f t="shared" ref="DF36:DF39" si="339">DF9+CK9+BP9</f>
        <v>0</v>
      </c>
      <c r="DG36" s="2">
        <f t="shared" ref="DG36:DG39" si="340">DG9+CL9+BQ9</f>
        <v>0</v>
      </c>
      <c r="DH36" s="2">
        <f t="shared" ref="DH36:DH39" si="341">DH9+CM9+BR9</f>
        <v>0</v>
      </c>
      <c r="DI36" s="2">
        <f t="shared" ref="DI36:DI39" si="342">DI9+CN9+BS9</f>
        <v>0</v>
      </c>
      <c r="DJ36" s="2">
        <f t="shared" ref="DJ36:DJ39" si="343">DJ9+CO9+BT9</f>
        <v>0</v>
      </c>
      <c r="DK36" s="2">
        <f t="shared" ref="DK36:DK39" si="344">DK9+CP9+BU9</f>
        <v>0</v>
      </c>
      <c r="DL36" s="10"/>
      <c r="DM36" s="11"/>
      <c r="DN36" s="11"/>
      <c r="DO36" s="11"/>
      <c r="DP36" s="11"/>
      <c r="DQ36" s="11"/>
      <c r="DR36" s="11"/>
      <c r="DS36" s="11"/>
      <c r="DT36" s="12"/>
      <c r="DU36" s="7">
        <f t="shared" si="289"/>
        <v>0</v>
      </c>
      <c r="FM36" s="19" t="s">
        <v>18</v>
      </c>
      <c r="FN36" s="2">
        <f>FN9+ES9+DX9</f>
        <v>0</v>
      </c>
      <c r="FO36" s="2">
        <f t="shared" ref="FO36:FO39" si="345">FO9+ET9+DY9</f>
        <v>0</v>
      </c>
      <c r="FP36" s="2">
        <f t="shared" ref="FP36:FP39" si="346">FP9+EU9+DZ9</f>
        <v>0</v>
      </c>
      <c r="FQ36" s="2">
        <f t="shared" ref="FQ36:FQ39" si="347">FQ9+EV9+EA9</f>
        <v>0</v>
      </c>
      <c r="FR36" s="2">
        <f t="shared" ref="FR36:FR39" si="348">FR9+EW9+EB9</f>
        <v>0</v>
      </c>
      <c r="FS36" s="2">
        <f t="shared" ref="FS36:FS39" si="349">FS9+EX9+EC9</f>
        <v>0</v>
      </c>
      <c r="FT36" s="2">
        <f t="shared" ref="FT36:FT39" si="350">FT9+EY9+ED9</f>
        <v>0</v>
      </c>
      <c r="FU36" s="2">
        <f t="shared" ref="FU36:FU39" si="351">FU9+EZ9+EE9</f>
        <v>0</v>
      </c>
      <c r="FV36" s="2">
        <f t="shared" ref="FV36:FV39" si="352">FV9+FA9+EF9</f>
        <v>0</v>
      </c>
      <c r="FW36" s="10"/>
      <c r="FX36" s="11"/>
      <c r="FY36" s="11"/>
      <c r="FZ36" s="11"/>
      <c r="GA36" s="11"/>
      <c r="GB36" s="11"/>
      <c r="GC36" s="11"/>
      <c r="GD36" s="11"/>
      <c r="GE36" s="12"/>
      <c r="GF36" s="7">
        <f t="shared" si="290"/>
        <v>0</v>
      </c>
      <c r="HX36" s="19" t="s">
        <v>18</v>
      </c>
      <c r="HY36" s="2">
        <f>HY9+HD9+GI9</f>
        <v>0</v>
      </c>
      <c r="HZ36" s="2">
        <f t="shared" ref="HZ36:HZ39" si="353">HZ9+HE9+GJ9</f>
        <v>0</v>
      </c>
      <c r="IA36" s="2">
        <f t="shared" ref="IA36:IA39" si="354">IA9+HF9+GK9</f>
        <v>0</v>
      </c>
      <c r="IB36" s="2">
        <f t="shared" ref="IB36:IB39" si="355">IB9+HG9+GL9</f>
        <v>0</v>
      </c>
      <c r="IC36" s="2">
        <f t="shared" ref="IC36:IC39" si="356">IC9+HH9+GM9</f>
        <v>0</v>
      </c>
      <c r="ID36" s="2">
        <f t="shared" ref="ID36:ID39" si="357">ID9+HI9+GN9</f>
        <v>0</v>
      </c>
      <c r="IE36" s="2">
        <f t="shared" ref="IE36:IE39" si="358">IE9+HJ9+GO9</f>
        <v>0</v>
      </c>
      <c r="IF36" s="2">
        <f t="shared" ref="IF36:IF39" si="359">IF9+HK9+GP9</f>
        <v>0</v>
      </c>
      <c r="IG36" s="2">
        <f t="shared" ref="IG36:IG39" si="360">IG9+HL9+GQ9</f>
        <v>0</v>
      </c>
      <c r="IH36" s="10"/>
      <c r="II36" s="11"/>
      <c r="IJ36" s="11"/>
      <c r="IK36" s="11"/>
      <c r="IL36" s="11"/>
      <c r="IM36" s="11"/>
      <c r="IN36" s="11"/>
      <c r="IO36" s="11"/>
      <c r="IP36" s="12"/>
      <c r="IQ36" s="7">
        <f t="shared" si="291"/>
        <v>0</v>
      </c>
      <c r="IS36" s="19" t="s">
        <v>18</v>
      </c>
      <c r="IT36" s="2">
        <f t="shared" ref="IT36" si="361">HY36+FN36</f>
        <v>0</v>
      </c>
      <c r="IU36" s="2">
        <f t="shared" ref="IU36" si="362">HZ36+FO36</f>
        <v>0</v>
      </c>
      <c r="IV36" s="2">
        <f t="shared" ref="IV36" si="363">IA36+FP36</f>
        <v>0</v>
      </c>
      <c r="IW36" s="2">
        <f t="shared" ref="IW36" si="364">IB36+FQ36</f>
        <v>0</v>
      </c>
      <c r="IX36" s="2">
        <f t="shared" ref="IX36" si="365">IC36+FR36</f>
        <v>0</v>
      </c>
      <c r="IY36" s="2">
        <f t="shared" ref="IY36" si="366">ID36+FS36</f>
        <v>0</v>
      </c>
      <c r="IZ36" s="2">
        <f t="shared" ref="IZ36" si="367">IE36+FT36</f>
        <v>0</v>
      </c>
      <c r="JA36" s="2">
        <f t="shared" ref="JA36" si="368">IF36+FU36</f>
        <v>0</v>
      </c>
      <c r="JB36" s="2">
        <f t="shared" ref="JB36" si="369">IG36+FV36</f>
        <v>0</v>
      </c>
      <c r="JC36" s="10"/>
      <c r="JD36" s="11"/>
      <c r="JE36" s="11"/>
      <c r="JF36" s="11"/>
      <c r="JG36" s="11"/>
      <c r="JH36" s="11"/>
      <c r="JI36" s="11"/>
      <c r="JJ36" s="11"/>
      <c r="JK36" s="12"/>
      <c r="JL36" s="7">
        <f t="shared" si="310"/>
        <v>0</v>
      </c>
    </row>
    <row r="37" spans="43:272" x14ac:dyDescent="0.6">
      <c r="AQ37" s="19" t="s">
        <v>19</v>
      </c>
      <c r="AR37" s="2">
        <f t="shared" ref="AR37:AR39" si="370">AR10+W10+B10</f>
        <v>0</v>
      </c>
      <c r="AS37" s="2">
        <f t="shared" ref="AS37:AS39" si="371">AS10+X10+C10</f>
        <v>0</v>
      </c>
      <c r="AT37" s="2">
        <f t="shared" ref="AT37:AT39" si="372">AT10+Y10+D10</f>
        <v>0</v>
      </c>
      <c r="AU37" s="2">
        <f t="shared" ref="AU37:AU39" si="373">AU10+Z10+E10</f>
        <v>0</v>
      </c>
      <c r="AV37" s="2">
        <f t="shared" ref="AV37:AV39" si="374">AV10+AA10+F10</f>
        <v>0</v>
      </c>
      <c r="AW37" s="2">
        <f t="shared" ref="AW37:AW39" si="375">AW10+AB10+G10</f>
        <v>0</v>
      </c>
      <c r="AX37" s="2">
        <f t="shared" ref="AX37:AX39" si="376">AX10+AC10+H10</f>
        <v>0</v>
      </c>
      <c r="AY37" s="2">
        <f t="shared" ref="AY37:AY39" si="377">AY10+AD10+I10</f>
        <v>0</v>
      </c>
      <c r="AZ37" s="2">
        <f t="shared" ref="AZ37:AZ39" si="378">AZ10+AE10+J10</f>
        <v>0</v>
      </c>
      <c r="BA37" s="13"/>
      <c r="BB37" s="14"/>
      <c r="BC37" s="14"/>
      <c r="BD37" s="14"/>
      <c r="BE37" s="14"/>
      <c r="BF37" s="14"/>
      <c r="BG37" s="14"/>
      <c r="BH37" s="14"/>
      <c r="BI37" s="15"/>
      <c r="BJ37" s="7">
        <f>AR37+AS37+AT37+AU37+AV37+AW37+AX37+AY37+AZ37+BA37+BB37+BC37+BD37+BE37+BF37+BG37+BH37+BI37</f>
        <v>0</v>
      </c>
      <c r="DB37" s="19" t="s">
        <v>19</v>
      </c>
      <c r="DC37" s="2">
        <f t="shared" ref="DC37:DC39" si="379">DC10+CH10+BM10</f>
        <v>0</v>
      </c>
      <c r="DD37" s="2">
        <f t="shared" si="337"/>
        <v>0</v>
      </c>
      <c r="DE37" s="2">
        <f t="shared" si="338"/>
        <v>0</v>
      </c>
      <c r="DF37" s="2">
        <f t="shared" si="339"/>
        <v>0</v>
      </c>
      <c r="DG37" s="2">
        <f t="shared" si="340"/>
        <v>0</v>
      </c>
      <c r="DH37" s="2">
        <f t="shared" si="341"/>
        <v>0</v>
      </c>
      <c r="DI37" s="2">
        <f t="shared" si="342"/>
        <v>0</v>
      </c>
      <c r="DJ37" s="2">
        <f t="shared" si="343"/>
        <v>0</v>
      </c>
      <c r="DK37" s="2">
        <f t="shared" si="344"/>
        <v>0</v>
      </c>
      <c r="DL37" s="13"/>
      <c r="DM37" s="14"/>
      <c r="DN37" s="14"/>
      <c r="DO37" s="14"/>
      <c r="DP37" s="14"/>
      <c r="DQ37" s="14"/>
      <c r="DR37" s="14"/>
      <c r="DS37" s="14"/>
      <c r="DT37" s="15"/>
      <c r="DU37" s="7">
        <f>DC37+DD37+DE37+DF37+DG37+DH37+DI37+DJ37+DK37+DL37+DM37+DN37+DO37+DP37+DQ37+DR37+DS37+DT37</f>
        <v>0</v>
      </c>
      <c r="FM37" s="19" t="s">
        <v>19</v>
      </c>
      <c r="FN37" s="2">
        <f t="shared" ref="FN37:FN39" si="380">FN10+ES10+DX10</f>
        <v>0</v>
      </c>
      <c r="FO37" s="2">
        <f t="shared" si="345"/>
        <v>0</v>
      </c>
      <c r="FP37" s="2">
        <f t="shared" si="346"/>
        <v>0</v>
      </c>
      <c r="FQ37" s="2">
        <f t="shared" si="347"/>
        <v>0</v>
      </c>
      <c r="FR37" s="2">
        <f t="shared" si="348"/>
        <v>0</v>
      </c>
      <c r="FS37" s="2">
        <f t="shared" si="349"/>
        <v>0</v>
      </c>
      <c r="FT37" s="2">
        <f t="shared" si="350"/>
        <v>0</v>
      </c>
      <c r="FU37" s="2">
        <f t="shared" si="351"/>
        <v>0</v>
      </c>
      <c r="FV37" s="2">
        <f t="shared" si="352"/>
        <v>0</v>
      </c>
      <c r="FW37" s="13"/>
      <c r="FX37" s="14"/>
      <c r="FY37" s="14"/>
      <c r="FZ37" s="14"/>
      <c r="GA37" s="14"/>
      <c r="GB37" s="14"/>
      <c r="GC37" s="14"/>
      <c r="GD37" s="14"/>
      <c r="GE37" s="15"/>
      <c r="GF37" s="7">
        <f>FN37+FO37+FP37+FQ37+FR37+FS37+FT37+FU37+FV37+FW37+FX37+FY37+FZ37+GA37+GB37+GC37+GD37+GE37</f>
        <v>0</v>
      </c>
      <c r="HX37" s="19" t="s">
        <v>19</v>
      </c>
      <c r="HY37" s="2">
        <f t="shared" ref="HY37:HY39" si="381">HY10+HD10+GI10</f>
        <v>0</v>
      </c>
      <c r="HZ37" s="2">
        <f t="shared" si="353"/>
        <v>0</v>
      </c>
      <c r="IA37" s="2">
        <f t="shared" si="354"/>
        <v>0</v>
      </c>
      <c r="IB37" s="2">
        <f t="shared" si="355"/>
        <v>0</v>
      </c>
      <c r="IC37" s="2">
        <f t="shared" si="356"/>
        <v>0</v>
      </c>
      <c r="ID37" s="2">
        <f t="shared" si="357"/>
        <v>0</v>
      </c>
      <c r="IE37" s="2">
        <f t="shared" si="358"/>
        <v>0</v>
      </c>
      <c r="IF37" s="2">
        <f t="shared" si="359"/>
        <v>0</v>
      </c>
      <c r="IG37" s="2">
        <f t="shared" si="360"/>
        <v>0</v>
      </c>
      <c r="IH37" s="13"/>
      <c r="II37" s="14"/>
      <c r="IJ37" s="14"/>
      <c r="IK37" s="14"/>
      <c r="IL37" s="14"/>
      <c r="IM37" s="14"/>
      <c r="IN37" s="14"/>
      <c r="IO37" s="14"/>
      <c r="IP37" s="15"/>
      <c r="IQ37" s="7">
        <f>HY37+HZ37+IA37+IB37+IC37+ID37+IE37+IF37+IG37+IH37+II37+IJ37+IK37+IL37+IM37+IN37+IO37+IP37</f>
        <v>0</v>
      </c>
      <c r="IS37" s="19" t="s">
        <v>19</v>
      </c>
      <c r="IT37" s="2">
        <f t="shared" ref="IT37:IT39" si="382">HY37+FN37</f>
        <v>0</v>
      </c>
      <c r="IU37" s="2">
        <f t="shared" ref="IU37:IU39" si="383">HZ37+FO37</f>
        <v>0</v>
      </c>
      <c r="IV37" s="2">
        <f t="shared" ref="IV37:IV39" si="384">IA37+FP37</f>
        <v>0</v>
      </c>
      <c r="IW37" s="2">
        <f t="shared" ref="IW37:IW39" si="385">IB37+FQ37</f>
        <v>0</v>
      </c>
      <c r="IX37" s="2">
        <f t="shared" ref="IX37:IX39" si="386">IC37+FR37</f>
        <v>0</v>
      </c>
      <c r="IY37" s="2">
        <f t="shared" ref="IY37:IY39" si="387">ID37+FS37</f>
        <v>0</v>
      </c>
      <c r="IZ37" s="2">
        <f t="shared" ref="IZ37:IZ39" si="388">IE37+FT37</f>
        <v>0</v>
      </c>
      <c r="JA37" s="2">
        <f t="shared" ref="JA37:JA39" si="389">IF37+FU37</f>
        <v>0</v>
      </c>
      <c r="JB37" s="2">
        <f t="shared" ref="JB37:JB39" si="390">IG37+FV37</f>
        <v>0</v>
      </c>
      <c r="JC37" s="13"/>
      <c r="JD37" s="14"/>
      <c r="JE37" s="14"/>
      <c r="JF37" s="14"/>
      <c r="JG37" s="14"/>
      <c r="JH37" s="14"/>
      <c r="JI37" s="14"/>
      <c r="JJ37" s="14"/>
      <c r="JK37" s="15"/>
      <c r="JL37" s="7">
        <f>IT37+IU37+IV37+IW37+IX37+IY37+IZ37+JA37+JB37+JC37+JD37+JE37+JF37+JG37+JH37+JI37+JJ37+JK37</f>
        <v>0</v>
      </c>
    </row>
    <row r="38" spans="43:272" x14ac:dyDescent="0.6">
      <c r="AQ38" s="19" t="s">
        <v>20</v>
      </c>
      <c r="AR38" s="2">
        <f t="shared" si="370"/>
        <v>0</v>
      </c>
      <c r="AS38" s="2">
        <f t="shared" si="371"/>
        <v>0</v>
      </c>
      <c r="AT38" s="2">
        <f t="shared" si="372"/>
        <v>0</v>
      </c>
      <c r="AU38" s="2">
        <f t="shared" si="373"/>
        <v>0</v>
      </c>
      <c r="AV38" s="2">
        <f t="shared" si="374"/>
        <v>0</v>
      </c>
      <c r="AW38" s="2">
        <f t="shared" si="375"/>
        <v>0</v>
      </c>
      <c r="AX38" s="2">
        <f t="shared" si="376"/>
        <v>0</v>
      </c>
      <c r="AY38" s="2">
        <f t="shared" si="377"/>
        <v>0</v>
      </c>
      <c r="AZ38" s="2">
        <f t="shared" si="378"/>
        <v>0</v>
      </c>
      <c r="BA38" s="16"/>
      <c r="BB38" s="17"/>
      <c r="BC38" s="17"/>
      <c r="BD38" s="17"/>
      <c r="BE38" s="17"/>
      <c r="BF38" s="17"/>
      <c r="BG38" s="17"/>
      <c r="BH38" s="17"/>
      <c r="BI38" s="18"/>
      <c r="BJ38" s="7">
        <f t="shared" ref="BJ38:BJ39" si="391">AR38+AS38+AT38+AU38+AV38+AW38+AX38+AY38+AZ38+BA38+BB38+BC38+BD38+BE38+BF38+BG38+BH38+BI38</f>
        <v>0</v>
      </c>
      <c r="DB38" s="19" t="s">
        <v>20</v>
      </c>
      <c r="DC38" s="2">
        <f t="shared" si="379"/>
        <v>0</v>
      </c>
      <c r="DD38" s="2">
        <f t="shared" si="337"/>
        <v>0</v>
      </c>
      <c r="DE38" s="2">
        <f t="shared" si="338"/>
        <v>0</v>
      </c>
      <c r="DF38" s="2">
        <f t="shared" si="339"/>
        <v>0</v>
      </c>
      <c r="DG38" s="2">
        <f t="shared" si="340"/>
        <v>0</v>
      </c>
      <c r="DH38" s="2">
        <f t="shared" si="341"/>
        <v>0</v>
      </c>
      <c r="DI38" s="2">
        <f t="shared" si="342"/>
        <v>0</v>
      </c>
      <c r="DJ38" s="2">
        <f t="shared" si="343"/>
        <v>0</v>
      </c>
      <c r="DK38" s="2">
        <f t="shared" si="344"/>
        <v>0</v>
      </c>
      <c r="DL38" s="16"/>
      <c r="DM38" s="17"/>
      <c r="DN38" s="17"/>
      <c r="DO38" s="17"/>
      <c r="DP38" s="17"/>
      <c r="DQ38" s="17"/>
      <c r="DR38" s="17"/>
      <c r="DS38" s="17"/>
      <c r="DT38" s="18"/>
      <c r="DU38" s="7">
        <f t="shared" ref="DU38:DU39" si="392">DC38+DD38+DE38+DF38+DG38+DH38+DI38+DJ38+DK38+DL38+DM38+DN38+DO38+DP38+DQ38+DR38+DS38+DT38</f>
        <v>0</v>
      </c>
      <c r="FM38" s="19" t="s">
        <v>20</v>
      </c>
      <c r="FN38" s="2">
        <f t="shared" si="380"/>
        <v>0</v>
      </c>
      <c r="FO38" s="2">
        <f t="shared" si="345"/>
        <v>0</v>
      </c>
      <c r="FP38" s="2">
        <f t="shared" si="346"/>
        <v>0</v>
      </c>
      <c r="FQ38" s="2">
        <f t="shared" si="347"/>
        <v>0</v>
      </c>
      <c r="FR38" s="2">
        <f t="shared" si="348"/>
        <v>0</v>
      </c>
      <c r="FS38" s="2">
        <f t="shared" si="349"/>
        <v>0</v>
      </c>
      <c r="FT38" s="2">
        <f t="shared" si="350"/>
        <v>0</v>
      </c>
      <c r="FU38" s="2">
        <f t="shared" si="351"/>
        <v>0</v>
      </c>
      <c r="FV38" s="2">
        <f t="shared" si="352"/>
        <v>0</v>
      </c>
      <c r="FW38" s="16"/>
      <c r="FX38" s="17"/>
      <c r="FY38" s="17"/>
      <c r="FZ38" s="17"/>
      <c r="GA38" s="17"/>
      <c r="GB38" s="17"/>
      <c r="GC38" s="17"/>
      <c r="GD38" s="17"/>
      <c r="GE38" s="18"/>
      <c r="GF38" s="7">
        <f t="shared" ref="GF38:GF39" si="393">FN38+FO38+FP38+FQ38+FR38+FS38+FT38+FU38+FV38+FW38+FX38+FY38+FZ38+GA38+GB38+GC38+GD38+GE38</f>
        <v>0</v>
      </c>
      <c r="HX38" s="19" t="s">
        <v>20</v>
      </c>
      <c r="HY38" s="2">
        <f t="shared" si="381"/>
        <v>0</v>
      </c>
      <c r="HZ38" s="2">
        <f t="shared" si="353"/>
        <v>0</v>
      </c>
      <c r="IA38" s="2">
        <f t="shared" si="354"/>
        <v>0</v>
      </c>
      <c r="IB38" s="2">
        <f t="shared" si="355"/>
        <v>0</v>
      </c>
      <c r="IC38" s="2">
        <f t="shared" si="356"/>
        <v>0</v>
      </c>
      <c r="ID38" s="2">
        <f t="shared" si="357"/>
        <v>0</v>
      </c>
      <c r="IE38" s="2">
        <f t="shared" si="358"/>
        <v>0</v>
      </c>
      <c r="IF38" s="2">
        <f t="shared" si="359"/>
        <v>0</v>
      </c>
      <c r="IG38" s="2">
        <f t="shared" si="360"/>
        <v>0</v>
      </c>
      <c r="IH38" s="16"/>
      <c r="II38" s="17"/>
      <c r="IJ38" s="17"/>
      <c r="IK38" s="17"/>
      <c r="IL38" s="17"/>
      <c r="IM38" s="17"/>
      <c r="IN38" s="17"/>
      <c r="IO38" s="17"/>
      <c r="IP38" s="18"/>
      <c r="IQ38" s="7">
        <f t="shared" ref="IQ38:IQ39" si="394">HY38+HZ38+IA38+IB38+IC38+ID38+IE38+IF38+IG38+IH38+II38+IJ38+IK38+IL38+IM38+IN38+IO38+IP38</f>
        <v>0</v>
      </c>
      <c r="IS38" s="19" t="s">
        <v>20</v>
      </c>
      <c r="IT38" s="2">
        <f t="shared" si="382"/>
        <v>0</v>
      </c>
      <c r="IU38" s="2">
        <f t="shared" si="383"/>
        <v>0</v>
      </c>
      <c r="IV38" s="2">
        <f t="shared" si="384"/>
        <v>0</v>
      </c>
      <c r="IW38" s="2">
        <f t="shared" si="385"/>
        <v>0</v>
      </c>
      <c r="IX38" s="2">
        <f t="shared" si="386"/>
        <v>0</v>
      </c>
      <c r="IY38" s="2">
        <f t="shared" si="387"/>
        <v>0</v>
      </c>
      <c r="IZ38" s="2">
        <f t="shared" si="388"/>
        <v>0</v>
      </c>
      <c r="JA38" s="2">
        <f t="shared" si="389"/>
        <v>0</v>
      </c>
      <c r="JB38" s="2">
        <f t="shared" si="390"/>
        <v>0</v>
      </c>
      <c r="JC38" s="16"/>
      <c r="JD38" s="17"/>
      <c r="JE38" s="17"/>
      <c r="JF38" s="17"/>
      <c r="JG38" s="17"/>
      <c r="JH38" s="17"/>
      <c r="JI38" s="17"/>
      <c r="JJ38" s="17"/>
      <c r="JK38" s="18"/>
      <c r="JL38" s="7">
        <f t="shared" ref="JL38:JL39" si="395">IT38+IU38+IV38+IW38+IX38+IY38+IZ38+JA38+JB38+JC38+JD38+JE38+JF38+JG38+JH38+JI38+JJ38+JK38</f>
        <v>0</v>
      </c>
    </row>
    <row r="39" spans="43:272" x14ac:dyDescent="0.6">
      <c r="AQ39" s="19" t="s">
        <v>21</v>
      </c>
      <c r="AR39" s="2">
        <f t="shared" si="370"/>
        <v>0</v>
      </c>
      <c r="AS39" s="2">
        <f t="shared" si="371"/>
        <v>0</v>
      </c>
      <c r="AT39" s="2">
        <f t="shared" si="372"/>
        <v>0</v>
      </c>
      <c r="AU39" s="2">
        <f t="shared" si="373"/>
        <v>0</v>
      </c>
      <c r="AV39" s="2">
        <f t="shared" si="374"/>
        <v>0</v>
      </c>
      <c r="AW39" s="2">
        <f t="shared" si="375"/>
        <v>0</v>
      </c>
      <c r="AX39" s="2">
        <f t="shared" si="376"/>
        <v>0</v>
      </c>
      <c r="AY39" s="2">
        <f t="shared" si="377"/>
        <v>0</v>
      </c>
      <c r="AZ39" s="2">
        <f t="shared" si="378"/>
        <v>0</v>
      </c>
      <c r="BA39" s="2">
        <f t="shared" ref="BA39" si="396">BA12+AF12+K12</f>
        <v>0</v>
      </c>
      <c r="BB39" s="2">
        <f t="shared" ref="BB39" si="397">BB12+AG12+L12</f>
        <v>0</v>
      </c>
      <c r="BC39" s="2">
        <f t="shared" ref="BC39" si="398">BC12+AH12+M12</f>
        <v>0</v>
      </c>
      <c r="BD39" s="2">
        <f t="shared" ref="BD39" si="399">BD12+AI12+N12</f>
        <v>0</v>
      </c>
      <c r="BE39" s="2">
        <f t="shared" ref="BE39" si="400">BE12+AJ12+O12</f>
        <v>0</v>
      </c>
      <c r="BF39" s="2">
        <f t="shared" ref="BF39" si="401">BF12+AK12+P12</f>
        <v>0</v>
      </c>
      <c r="BG39" s="2">
        <f t="shared" ref="BG39" si="402">BG12+AL12+Q12</f>
        <v>0</v>
      </c>
      <c r="BH39" s="2">
        <f t="shared" ref="BH39" si="403">BH12+AM12+R12</f>
        <v>0</v>
      </c>
      <c r="BI39" s="2">
        <f t="shared" ref="BI39" si="404">BI12+AN12+S12</f>
        <v>0</v>
      </c>
      <c r="BJ39" s="7">
        <f t="shared" si="391"/>
        <v>0</v>
      </c>
      <c r="DB39" s="19" t="s">
        <v>21</v>
      </c>
      <c r="DC39" s="2">
        <f t="shared" si="379"/>
        <v>0</v>
      </c>
      <c r="DD39" s="2">
        <f t="shared" si="337"/>
        <v>0</v>
      </c>
      <c r="DE39" s="2">
        <f t="shared" si="338"/>
        <v>0</v>
      </c>
      <c r="DF39" s="2">
        <f t="shared" si="339"/>
        <v>0</v>
      </c>
      <c r="DG39" s="2">
        <f t="shared" si="340"/>
        <v>0</v>
      </c>
      <c r="DH39" s="2">
        <f t="shared" si="341"/>
        <v>0</v>
      </c>
      <c r="DI39" s="2">
        <f t="shared" si="342"/>
        <v>0</v>
      </c>
      <c r="DJ39" s="2">
        <f t="shared" si="343"/>
        <v>0</v>
      </c>
      <c r="DK39" s="2">
        <f t="shared" si="344"/>
        <v>0</v>
      </c>
      <c r="DL39" s="2">
        <f t="shared" ref="DL39" si="405">DL12+CQ12+BV12</f>
        <v>0</v>
      </c>
      <c r="DM39" s="2">
        <f t="shared" ref="DM39" si="406">DM12+CR12+BW12</f>
        <v>0</v>
      </c>
      <c r="DN39" s="2">
        <f t="shared" ref="DN39" si="407">DN12+CS12+BX12</f>
        <v>0</v>
      </c>
      <c r="DO39" s="2">
        <f t="shared" ref="DO39" si="408">DO12+CT12+BY12</f>
        <v>0</v>
      </c>
      <c r="DP39" s="2">
        <f t="shared" ref="DP39" si="409">DP12+CU12+BZ12</f>
        <v>0</v>
      </c>
      <c r="DQ39" s="2">
        <f t="shared" ref="DQ39" si="410">DQ12+CV12+CA12</f>
        <v>0</v>
      </c>
      <c r="DR39" s="2">
        <f t="shared" ref="DR39" si="411">DR12+CW12+CB12</f>
        <v>0</v>
      </c>
      <c r="DS39" s="2">
        <f t="shared" ref="DS39" si="412">DS12+CX12+CC12</f>
        <v>0</v>
      </c>
      <c r="DT39" s="2">
        <f t="shared" ref="DT39" si="413">DT12+CY12+CD12</f>
        <v>0</v>
      </c>
      <c r="DU39" s="7">
        <f t="shared" si="392"/>
        <v>0</v>
      </c>
      <c r="FM39" s="19" t="s">
        <v>21</v>
      </c>
      <c r="FN39" s="2">
        <f t="shared" si="380"/>
        <v>0</v>
      </c>
      <c r="FO39" s="2">
        <f t="shared" si="345"/>
        <v>0</v>
      </c>
      <c r="FP39" s="2">
        <f t="shared" si="346"/>
        <v>0</v>
      </c>
      <c r="FQ39" s="2">
        <f t="shared" si="347"/>
        <v>0</v>
      </c>
      <c r="FR39" s="2">
        <f t="shared" si="348"/>
        <v>0</v>
      </c>
      <c r="FS39" s="2">
        <f t="shared" si="349"/>
        <v>0</v>
      </c>
      <c r="FT39" s="2">
        <f t="shared" si="350"/>
        <v>0</v>
      </c>
      <c r="FU39" s="2">
        <f t="shared" si="351"/>
        <v>0</v>
      </c>
      <c r="FV39" s="2">
        <f t="shared" si="352"/>
        <v>0</v>
      </c>
      <c r="FW39" s="2">
        <f t="shared" ref="FW39" si="414">FW12+FB12+EG12</f>
        <v>0</v>
      </c>
      <c r="FX39" s="2">
        <f t="shared" ref="FX39" si="415">FX12+FC12+EH12</f>
        <v>0</v>
      </c>
      <c r="FY39" s="2">
        <f t="shared" ref="FY39" si="416">FY12+FD12+EI12</f>
        <v>0</v>
      </c>
      <c r="FZ39" s="2">
        <f t="shared" ref="FZ39" si="417">FZ12+FE12+EJ12</f>
        <v>0</v>
      </c>
      <c r="GA39" s="2">
        <f t="shared" ref="GA39" si="418">GA12+FF12+EK12</f>
        <v>0</v>
      </c>
      <c r="GB39" s="2">
        <f t="shared" ref="GB39" si="419">GB12+FG12+EL12</f>
        <v>0</v>
      </c>
      <c r="GC39" s="2">
        <f t="shared" ref="GC39" si="420">GC12+FH12+EM12</f>
        <v>0</v>
      </c>
      <c r="GD39" s="2">
        <f t="shared" ref="GD39" si="421">GD12+FI12+EN12</f>
        <v>0</v>
      </c>
      <c r="GE39" s="2">
        <f t="shared" ref="GE39" si="422">GE12+FJ12+EO12</f>
        <v>0</v>
      </c>
      <c r="GF39" s="7">
        <f t="shared" si="393"/>
        <v>0</v>
      </c>
      <c r="HX39" s="19" t="s">
        <v>21</v>
      </c>
      <c r="HY39" s="2">
        <f t="shared" si="381"/>
        <v>0</v>
      </c>
      <c r="HZ39" s="2">
        <f t="shared" si="353"/>
        <v>0</v>
      </c>
      <c r="IA39" s="2">
        <f t="shared" si="354"/>
        <v>0</v>
      </c>
      <c r="IB39" s="2">
        <f t="shared" si="355"/>
        <v>0</v>
      </c>
      <c r="IC39" s="2">
        <f t="shared" si="356"/>
        <v>0</v>
      </c>
      <c r="ID39" s="2">
        <f t="shared" si="357"/>
        <v>0</v>
      </c>
      <c r="IE39" s="2">
        <f t="shared" si="358"/>
        <v>0</v>
      </c>
      <c r="IF39" s="2">
        <f t="shared" si="359"/>
        <v>0</v>
      </c>
      <c r="IG39" s="2">
        <f t="shared" si="360"/>
        <v>0</v>
      </c>
      <c r="IH39" s="2">
        <f t="shared" ref="IH39" si="423">IH12+HM12+GR12</f>
        <v>0</v>
      </c>
      <c r="II39" s="2">
        <f t="shared" ref="II39" si="424">II12+HN12+GS12</f>
        <v>0</v>
      </c>
      <c r="IJ39" s="2">
        <f t="shared" ref="IJ39" si="425">IJ12+HO12+GT12</f>
        <v>0</v>
      </c>
      <c r="IK39" s="2">
        <f t="shared" ref="IK39" si="426">IK12+HP12+GU12</f>
        <v>0</v>
      </c>
      <c r="IL39" s="2">
        <f t="shared" ref="IL39" si="427">IL12+HQ12+GV12</f>
        <v>0</v>
      </c>
      <c r="IM39" s="2">
        <f t="shared" ref="IM39" si="428">IM12+HR12+GW12</f>
        <v>0</v>
      </c>
      <c r="IN39" s="2">
        <f t="shared" ref="IN39" si="429">IN12+HS12+GX12</f>
        <v>0</v>
      </c>
      <c r="IO39" s="2">
        <f t="shared" ref="IO39" si="430">IO12+HT12+GY12</f>
        <v>0</v>
      </c>
      <c r="IP39" s="2">
        <f t="shared" ref="IP39" si="431">IP12+HU12+GZ12</f>
        <v>0</v>
      </c>
      <c r="IQ39" s="7">
        <f t="shared" si="394"/>
        <v>0</v>
      </c>
      <c r="IS39" s="19" t="s">
        <v>21</v>
      </c>
      <c r="IT39" s="2">
        <f t="shared" si="382"/>
        <v>0</v>
      </c>
      <c r="IU39" s="2">
        <f t="shared" si="383"/>
        <v>0</v>
      </c>
      <c r="IV39" s="2">
        <f t="shared" si="384"/>
        <v>0</v>
      </c>
      <c r="IW39" s="2">
        <f t="shared" si="385"/>
        <v>0</v>
      </c>
      <c r="IX39" s="2">
        <f t="shared" si="386"/>
        <v>0</v>
      </c>
      <c r="IY39" s="2">
        <f t="shared" si="387"/>
        <v>0</v>
      </c>
      <c r="IZ39" s="2">
        <f t="shared" si="388"/>
        <v>0</v>
      </c>
      <c r="JA39" s="2">
        <f t="shared" si="389"/>
        <v>0</v>
      </c>
      <c r="JB39" s="2">
        <f t="shared" si="390"/>
        <v>0</v>
      </c>
      <c r="JC39" s="2">
        <f t="shared" ref="JC39" si="432">IH39+FW39</f>
        <v>0</v>
      </c>
      <c r="JD39" s="2">
        <f t="shared" ref="JD39" si="433">II39+FX39</f>
        <v>0</v>
      </c>
      <c r="JE39" s="2">
        <f t="shared" ref="JE39" si="434">IJ39+FY39</f>
        <v>0</v>
      </c>
      <c r="JF39" s="2">
        <f t="shared" ref="JF39" si="435">IK39+FZ39</f>
        <v>0</v>
      </c>
      <c r="JG39" s="2">
        <f t="shared" ref="JG39" si="436">IL39+GA39</f>
        <v>0</v>
      </c>
      <c r="JH39" s="2">
        <f t="shared" ref="JH39" si="437">IM39+GB39</f>
        <v>0</v>
      </c>
      <c r="JI39" s="2">
        <f t="shared" ref="JI39" si="438">IN39+GC39</f>
        <v>0</v>
      </c>
      <c r="JJ39" s="2">
        <f t="shared" ref="JJ39" si="439">IO39+GD39</f>
        <v>0</v>
      </c>
      <c r="JK39" s="2">
        <f t="shared" ref="JK39" si="440">IP39+GE39</f>
        <v>0</v>
      </c>
      <c r="JL39" s="7">
        <f t="shared" si="395"/>
        <v>0</v>
      </c>
    </row>
    <row r="40" spans="43:272" ht="24.75" thickBot="1" x14ac:dyDescent="0.65">
      <c r="AQ40" s="4" t="s">
        <v>4</v>
      </c>
      <c r="AR40" s="5">
        <f t="shared" ref="AR40:BJ40" si="441">AR31+AR32+AR33+AR34+AR36+AR37+AR38+AR39</f>
        <v>0</v>
      </c>
      <c r="AS40" s="5">
        <f t="shared" si="441"/>
        <v>0</v>
      </c>
      <c r="AT40" s="5">
        <f t="shared" si="441"/>
        <v>0</v>
      </c>
      <c r="AU40" s="5">
        <f t="shared" si="441"/>
        <v>0</v>
      </c>
      <c r="AV40" s="5">
        <f t="shared" si="441"/>
        <v>0</v>
      </c>
      <c r="AW40" s="5">
        <f t="shared" si="441"/>
        <v>0</v>
      </c>
      <c r="AX40" s="5">
        <f t="shared" si="441"/>
        <v>0</v>
      </c>
      <c r="AY40" s="5">
        <f t="shared" si="441"/>
        <v>0</v>
      </c>
      <c r="AZ40" s="5">
        <f t="shared" si="441"/>
        <v>0</v>
      </c>
      <c r="BA40" s="5">
        <f t="shared" si="441"/>
        <v>0</v>
      </c>
      <c r="BB40" s="5">
        <f t="shared" si="441"/>
        <v>0</v>
      </c>
      <c r="BC40" s="5">
        <f t="shared" si="441"/>
        <v>0</v>
      </c>
      <c r="BD40" s="5">
        <f t="shared" si="441"/>
        <v>0</v>
      </c>
      <c r="BE40" s="5">
        <f t="shared" si="441"/>
        <v>0</v>
      </c>
      <c r="BF40" s="5">
        <f t="shared" si="441"/>
        <v>0</v>
      </c>
      <c r="BG40" s="5">
        <f t="shared" si="441"/>
        <v>0</v>
      </c>
      <c r="BH40" s="5">
        <f t="shared" si="441"/>
        <v>0</v>
      </c>
      <c r="BI40" s="5">
        <f t="shared" si="441"/>
        <v>0</v>
      </c>
      <c r="BJ40" s="6">
        <f t="shared" si="441"/>
        <v>0</v>
      </c>
      <c r="DB40" s="4" t="s">
        <v>4</v>
      </c>
      <c r="DC40" s="5">
        <f t="shared" ref="DC40:DU40" si="442">DC31+DC32+DC33+DC34+DC36+DC37+DC38+DC39</f>
        <v>0</v>
      </c>
      <c r="DD40" s="5">
        <f t="shared" si="442"/>
        <v>0</v>
      </c>
      <c r="DE40" s="5">
        <f t="shared" si="442"/>
        <v>0</v>
      </c>
      <c r="DF40" s="5">
        <f t="shared" si="442"/>
        <v>0</v>
      </c>
      <c r="DG40" s="5">
        <f t="shared" si="442"/>
        <v>0</v>
      </c>
      <c r="DH40" s="5">
        <f t="shared" si="442"/>
        <v>0</v>
      </c>
      <c r="DI40" s="5">
        <f t="shared" si="442"/>
        <v>0</v>
      </c>
      <c r="DJ40" s="5">
        <f t="shared" si="442"/>
        <v>0</v>
      </c>
      <c r="DK40" s="5">
        <f t="shared" si="442"/>
        <v>0</v>
      </c>
      <c r="DL40" s="5">
        <f t="shared" si="442"/>
        <v>0</v>
      </c>
      <c r="DM40" s="5">
        <f t="shared" si="442"/>
        <v>0</v>
      </c>
      <c r="DN40" s="5">
        <f t="shared" si="442"/>
        <v>0</v>
      </c>
      <c r="DO40" s="5">
        <f t="shared" si="442"/>
        <v>0</v>
      </c>
      <c r="DP40" s="5">
        <f t="shared" si="442"/>
        <v>0</v>
      </c>
      <c r="DQ40" s="5">
        <f t="shared" si="442"/>
        <v>0</v>
      </c>
      <c r="DR40" s="5">
        <f t="shared" si="442"/>
        <v>0</v>
      </c>
      <c r="DS40" s="5">
        <f t="shared" si="442"/>
        <v>0</v>
      </c>
      <c r="DT40" s="5">
        <f t="shared" si="442"/>
        <v>0</v>
      </c>
      <c r="DU40" s="6">
        <f t="shared" si="442"/>
        <v>0</v>
      </c>
      <c r="FM40" s="4" t="s">
        <v>4</v>
      </c>
      <c r="FN40" s="5">
        <f t="shared" ref="FN40:GF40" si="443">FN31+FN32+FN33+FN34+FN36+FN37+FN38+FN39</f>
        <v>0</v>
      </c>
      <c r="FO40" s="5">
        <f t="shared" si="443"/>
        <v>0</v>
      </c>
      <c r="FP40" s="5">
        <f t="shared" si="443"/>
        <v>0</v>
      </c>
      <c r="FQ40" s="5">
        <f t="shared" si="443"/>
        <v>0</v>
      </c>
      <c r="FR40" s="5">
        <f t="shared" si="443"/>
        <v>0</v>
      </c>
      <c r="FS40" s="5">
        <f t="shared" si="443"/>
        <v>0</v>
      </c>
      <c r="FT40" s="5">
        <f t="shared" si="443"/>
        <v>0</v>
      </c>
      <c r="FU40" s="5">
        <f t="shared" si="443"/>
        <v>0</v>
      </c>
      <c r="FV40" s="5">
        <f t="shared" si="443"/>
        <v>0</v>
      </c>
      <c r="FW40" s="5">
        <f t="shared" si="443"/>
        <v>0</v>
      </c>
      <c r="FX40" s="5">
        <f t="shared" si="443"/>
        <v>0</v>
      </c>
      <c r="FY40" s="5">
        <f t="shared" si="443"/>
        <v>0</v>
      </c>
      <c r="FZ40" s="5">
        <f t="shared" si="443"/>
        <v>0</v>
      </c>
      <c r="GA40" s="5">
        <f t="shared" si="443"/>
        <v>0</v>
      </c>
      <c r="GB40" s="5">
        <f t="shared" si="443"/>
        <v>0</v>
      </c>
      <c r="GC40" s="5">
        <f t="shared" si="443"/>
        <v>0</v>
      </c>
      <c r="GD40" s="5">
        <f t="shared" si="443"/>
        <v>0</v>
      </c>
      <c r="GE40" s="5">
        <f t="shared" si="443"/>
        <v>0</v>
      </c>
      <c r="GF40" s="6">
        <f t="shared" si="443"/>
        <v>0</v>
      </c>
      <c r="HX40" s="4" t="s">
        <v>4</v>
      </c>
      <c r="HY40" s="5">
        <f t="shared" ref="HY40:IQ40" si="444">HY31+HY32+HY33+HY34+HY36+HY37+HY38+HY39</f>
        <v>0</v>
      </c>
      <c r="HZ40" s="5">
        <f t="shared" si="444"/>
        <v>0</v>
      </c>
      <c r="IA40" s="5">
        <f t="shared" si="444"/>
        <v>0</v>
      </c>
      <c r="IB40" s="5">
        <f t="shared" si="444"/>
        <v>0</v>
      </c>
      <c r="IC40" s="5">
        <f t="shared" si="444"/>
        <v>0</v>
      </c>
      <c r="ID40" s="5">
        <f t="shared" si="444"/>
        <v>0</v>
      </c>
      <c r="IE40" s="5">
        <f t="shared" si="444"/>
        <v>0</v>
      </c>
      <c r="IF40" s="5">
        <f t="shared" si="444"/>
        <v>0</v>
      </c>
      <c r="IG40" s="5">
        <f t="shared" si="444"/>
        <v>0</v>
      </c>
      <c r="IH40" s="5">
        <f t="shared" si="444"/>
        <v>0</v>
      </c>
      <c r="II40" s="5">
        <f t="shared" si="444"/>
        <v>0</v>
      </c>
      <c r="IJ40" s="5">
        <f t="shared" si="444"/>
        <v>0</v>
      </c>
      <c r="IK40" s="5">
        <f t="shared" si="444"/>
        <v>0</v>
      </c>
      <c r="IL40" s="5">
        <f t="shared" si="444"/>
        <v>0</v>
      </c>
      <c r="IM40" s="5">
        <f t="shared" si="444"/>
        <v>0</v>
      </c>
      <c r="IN40" s="5">
        <f t="shared" si="444"/>
        <v>0</v>
      </c>
      <c r="IO40" s="5">
        <f t="shared" si="444"/>
        <v>0</v>
      </c>
      <c r="IP40" s="5">
        <f t="shared" si="444"/>
        <v>0</v>
      </c>
      <c r="IQ40" s="6">
        <f t="shared" si="444"/>
        <v>0</v>
      </c>
      <c r="IS40" s="4" t="s">
        <v>4</v>
      </c>
      <c r="IT40" s="5">
        <f t="shared" ref="IT40:JL40" si="445">IT31+IT32+IT33+IT34+IT36+IT37+IT38+IT39</f>
        <v>0</v>
      </c>
      <c r="IU40" s="5">
        <f t="shared" si="445"/>
        <v>0</v>
      </c>
      <c r="IV40" s="5">
        <f t="shared" si="445"/>
        <v>0</v>
      </c>
      <c r="IW40" s="5">
        <f t="shared" si="445"/>
        <v>0</v>
      </c>
      <c r="IX40" s="5">
        <f t="shared" si="445"/>
        <v>0</v>
      </c>
      <c r="IY40" s="5">
        <f t="shared" si="445"/>
        <v>0</v>
      </c>
      <c r="IZ40" s="5">
        <f t="shared" si="445"/>
        <v>0</v>
      </c>
      <c r="JA40" s="5">
        <f t="shared" si="445"/>
        <v>0</v>
      </c>
      <c r="JB40" s="5">
        <f t="shared" si="445"/>
        <v>0</v>
      </c>
      <c r="JC40" s="5">
        <f t="shared" si="445"/>
        <v>0</v>
      </c>
      <c r="JD40" s="5">
        <f t="shared" si="445"/>
        <v>0</v>
      </c>
      <c r="JE40" s="5">
        <f t="shared" si="445"/>
        <v>0</v>
      </c>
      <c r="JF40" s="5">
        <f t="shared" si="445"/>
        <v>0</v>
      </c>
      <c r="JG40" s="5">
        <f t="shared" si="445"/>
        <v>0</v>
      </c>
      <c r="JH40" s="5">
        <f t="shared" si="445"/>
        <v>0</v>
      </c>
      <c r="JI40" s="5">
        <f t="shared" si="445"/>
        <v>0</v>
      </c>
      <c r="JJ40" s="5">
        <f t="shared" si="445"/>
        <v>0</v>
      </c>
      <c r="JK40" s="5">
        <f t="shared" si="445"/>
        <v>0</v>
      </c>
      <c r="JL40" s="6">
        <f t="shared" si="445"/>
        <v>0</v>
      </c>
    </row>
    <row r="41" spans="43:272" x14ac:dyDescent="0.6"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</row>
    <row r="42" spans="43:272" ht="24.75" thickBot="1" x14ac:dyDescent="0.65"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</row>
    <row r="43" spans="43:272" ht="27" thickBot="1" x14ac:dyDescent="0.65">
      <c r="AQ43" s="30" t="s">
        <v>37</v>
      </c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2"/>
      <c r="DB43" s="30" t="s">
        <v>61</v>
      </c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2"/>
      <c r="FM43" s="30" t="s">
        <v>59</v>
      </c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2"/>
      <c r="HX43" s="30" t="s">
        <v>57</v>
      </c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  <c r="IM43" s="31"/>
      <c r="IN43" s="31"/>
      <c r="IO43" s="31"/>
      <c r="IP43" s="31"/>
      <c r="IQ43" s="32"/>
      <c r="IS43" s="30" t="s">
        <v>65</v>
      </c>
      <c r="IT43" s="31"/>
      <c r="IU43" s="31"/>
      <c r="IV43" s="31"/>
      <c r="IW43" s="31"/>
      <c r="IX43" s="31"/>
      <c r="IY43" s="31"/>
      <c r="IZ43" s="31"/>
      <c r="JA43" s="31"/>
      <c r="JB43" s="31"/>
      <c r="JC43" s="31"/>
      <c r="JD43" s="31"/>
      <c r="JE43" s="31"/>
      <c r="JF43" s="31"/>
      <c r="JG43" s="31"/>
      <c r="JH43" s="31"/>
      <c r="JI43" s="31"/>
      <c r="JJ43" s="31"/>
      <c r="JK43" s="31"/>
      <c r="JL43" s="32"/>
    </row>
    <row r="44" spans="43:272" ht="24.75" thickBot="1" x14ac:dyDescent="0.65">
      <c r="AQ44" s="33" t="s">
        <v>1</v>
      </c>
      <c r="AR44" s="23" t="s">
        <v>2</v>
      </c>
      <c r="AS44" s="24"/>
      <c r="AT44" s="24"/>
      <c r="AU44" s="24"/>
      <c r="AV44" s="24"/>
      <c r="AW44" s="24"/>
      <c r="AX44" s="24"/>
      <c r="AY44" s="24"/>
      <c r="AZ44" s="25"/>
      <c r="BA44" s="23" t="s">
        <v>3</v>
      </c>
      <c r="BB44" s="24"/>
      <c r="BC44" s="24"/>
      <c r="BD44" s="24"/>
      <c r="BE44" s="24"/>
      <c r="BF44" s="24"/>
      <c r="BG44" s="24"/>
      <c r="BH44" s="24"/>
      <c r="BI44" s="25"/>
      <c r="BJ44" s="26" t="s">
        <v>4</v>
      </c>
      <c r="DB44" s="33" t="s">
        <v>1</v>
      </c>
      <c r="DC44" s="23" t="s">
        <v>2</v>
      </c>
      <c r="DD44" s="24"/>
      <c r="DE44" s="24"/>
      <c r="DF44" s="24"/>
      <c r="DG44" s="24"/>
      <c r="DH44" s="24"/>
      <c r="DI44" s="24"/>
      <c r="DJ44" s="24"/>
      <c r="DK44" s="25"/>
      <c r="DL44" s="23" t="s">
        <v>3</v>
      </c>
      <c r="DM44" s="24"/>
      <c r="DN44" s="24"/>
      <c r="DO44" s="24"/>
      <c r="DP44" s="24"/>
      <c r="DQ44" s="24"/>
      <c r="DR44" s="24"/>
      <c r="DS44" s="24"/>
      <c r="DT44" s="25"/>
      <c r="DU44" s="26" t="s">
        <v>4</v>
      </c>
      <c r="FM44" s="33" t="s">
        <v>1</v>
      </c>
      <c r="FN44" s="23" t="s">
        <v>2</v>
      </c>
      <c r="FO44" s="24"/>
      <c r="FP44" s="24"/>
      <c r="FQ44" s="24"/>
      <c r="FR44" s="24"/>
      <c r="FS44" s="24"/>
      <c r="FT44" s="24"/>
      <c r="FU44" s="24"/>
      <c r="FV44" s="25"/>
      <c r="FW44" s="23" t="s">
        <v>3</v>
      </c>
      <c r="FX44" s="24"/>
      <c r="FY44" s="24"/>
      <c r="FZ44" s="24"/>
      <c r="GA44" s="24"/>
      <c r="GB44" s="24"/>
      <c r="GC44" s="24"/>
      <c r="GD44" s="24"/>
      <c r="GE44" s="25"/>
      <c r="GF44" s="26" t="s">
        <v>4</v>
      </c>
      <c r="HX44" s="33" t="s">
        <v>1</v>
      </c>
      <c r="HY44" s="23" t="s">
        <v>2</v>
      </c>
      <c r="HZ44" s="24"/>
      <c r="IA44" s="24"/>
      <c r="IB44" s="24"/>
      <c r="IC44" s="24"/>
      <c r="ID44" s="24"/>
      <c r="IE44" s="24"/>
      <c r="IF44" s="24"/>
      <c r="IG44" s="25"/>
      <c r="IH44" s="23" t="s">
        <v>3</v>
      </c>
      <c r="II44" s="24"/>
      <c r="IJ44" s="24"/>
      <c r="IK44" s="24"/>
      <c r="IL44" s="24"/>
      <c r="IM44" s="24"/>
      <c r="IN44" s="24"/>
      <c r="IO44" s="24"/>
      <c r="IP44" s="25"/>
      <c r="IQ44" s="26" t="s">
        <v>4</v>
      </c>
      <c r="IS44" s="33" t="s">
        <v>1</v>
      </c>
      <c r="IT44" s="23" t="s">
        <v>2</v>
      </c>
      <c r="IU44" s="24"/>
      <c r="IV44" s="24"/>
      <c r="IW44" s="24"/>
      <c r="IX44" s="24"/>
      <c r="IY44" s="24"/>
      <c r="IZ44" s="24"/>
      <c r="JA44" s="24"/>
      <c r="JB44" s="25"/>
      <c r="JC44" s="23" t="s">
        <v>3</v>
      </c>
      <c r="JD44" s="24"/>
      <c r="JE44" s="24"/>
      <c r="JF44" s="24"/>
      <c r="JG44" s="24"/>
      <c r="JH44" s="24"/>
      <c r="JI44" s="24"/>
      <c r="JJ44" s="24"/>
      <c r="JK44" s="25"/>
      <c r="JL44" s="26" t="s">
        <v>4</v>
      </c>
    </row>
    <row r="45" spans="43:272" x14ac:dyDescent="0.6">
      <c r="AQ45" s="34"/>
      <c r="AR45" s="20" t="s">
        <v>5</v>
      </c>
      <c r="AS45" s="21" t="s">
        <v>6</v>
      </c>
      <c r="AT45" s="22" t="s">
        <v>7</v>
      </c>
      <c r="AU45" s="22" t="s">
        <v>8</v>
      </c>
      <c r="AV45" s="22" t="s">
        <v>9</v>
      </c>
      <c r="AW45" s="22" t="s">
        <v>10</v>
      </c>
      <c r="AX45" s="22" t="s">
        <v>11</v>
      </c>
      <c r="AY45" s="22" t="s">
        <v>12</v>
      </c>
      <c r="AZ45" s="22" t="s">
        <v>31</v>
      </c>
      <c r="BA45" s="20" t="s">
        <v>5</v>
      </c>
      <c r="BB45" s="21" t="s">
        <v>6</v>
      </c>
      <c r="BC45" s="22" t="s">
        <v>7</v>
      </c>
      <c r="BD45" s="22" t="s">
        <v>8</v>
      </c>
      <c r="BE45" s="22" t="s">
        <v>9</v>
      </c>
      <c r="BF45" s="22" t="s">
        <v>10</v>
      </c>
      <c r="BG45" s="22" t="s">
        <v>11</v>
      </c>
      <c r="BH45" s="22" t="s">
        <v>12</v>
      </c>
      <c r="BI45" s="22" t="s">
        <v>31</v>
      </c>
      <c r="BJ45" s="27"/>
      <c r="DB45" s="34"/>
      <c r="DC45" s="20" t="s">
        <v>5</v>
      </c>
      <c r="DD45" s="21" t="s">
        <v>6</v>
      </c>
      <c r="DE45" s="22" t="s">
        <v>7</v>
      </c>
      <c r="DF45" s="22" t="s">
        <v>8</v>
      </c>
      <c r="DG45" s="22" t="s">
        <v>9</v>
      </c>
      <c r="DH45" s="22" t="s">
        <v>10</v>
      </c>
      <c r="DI45" s="22" t="s">
        <v>11</v>
      </c>
      <c r="DJ45" s="22" t="s">
        <v>12</v>
      </c>
      <c r="DK45" s="22" t="s">
        <v>31</v>
      </c>
      <c r="DL45" s="20" t="s">
        <v>5</v>
      </c>
      <c r="DM45" s="21" t="s">
        <v>6</v>
      </c>
      <c r="DN45" s="22" t="s">
        <v>7</v>
      </c>
      <c r="DO45" s="22" t="s">
        <v>8</v>
      </c>
      <c r="DP45" s="22" t="s">
        <v>9</v>
      </c>
      <c r="DQ45" s="22" t="s">
        <v>10</v>
      </c>
      <c r="DR45" s="22" t="s">
        <v>11</v>
      </c>
      <c r="DS45" s="22" t="s">
        <v>12</v>
      </c>
      <c r="DT45" s="22" t="s">
        <v>31</v>
      </c>
      <c r="DU45" s="27"/>
      <c r="FM45" s="34"/>
      <c r="FN45" s="20" t="s">
        <v>5</v>
      </c>
      <c r="FO45" s="21" t="s">
        <v>6</v>
      </c>
      <c r="FP45" s="22" t="s">
        <v>7</v>
      </c>
      <c r="FQ45" s="22" t="s">
        <v>8</v>
      </c>
      <c r="FR45" s="22" t="s">
        <v>9</v>
      </c>
      <c r="FS45" s="22" t="s">
        <v>10</v>
      </c>
      <c r="FT45" s="22" t="s">
        <v>11</v>
      </c>
      <c r="FU45" s="22" t="s">
        <v>12</v>
      </c>
      <c r="FV45" s="22" t="s">
        <v>31</v>
      </c>
      <c r="FW45" s="20" t="s">
        <v>5</v>
      </c>
      <c r="FX45" s="21" t="s">
        <v>6</v>
      </c>
      <c r="FY45" s="22" t="s">
        <v>7</v>
      </c>
      <c r="FZ45" s="22" t="s">
        <v>8</v>
      </c>
      <c r="GA45" s="22" t="s">
        <v>9</v>
      </c>
      <c r="GB45" s="22" t="s">
        <v>10</v>
      </c>
      <c r="GC45" s="22" t="s">
        <v>11</v>
      </c>
      <c r="GD45" s="22" t="s">
        <v>12</v>
      </c>
      <c r="GE45" s="22" t="s">
        <v>31</v>
      </c>
      <c r="GF45" s="27"/>
      <c r="HX45" s="34"/>
      <c r="HY45" s="20" t="s">
        <v>5</v>
      </c>
      <c r="HZ45" s="21" t="s">
        <v>6</v>
      </c>
      <c r="IA45" s="22" t="s">
        <v>7</v>
      </c>
      <c r="IB45" s="22" t="s">
        <v>8</v>
      </c>
      <c r="IC45" s="22" t="s">
        <v>9</v>
      </c>
      <c r="ID45" s="22" t="s">
        <v>10</v>
      </c>
      <c r="IE45" s="22" t="s">
        <v>11</v>
      </c>
      <c r="IF45" s="22" t="s">
        <v>12</v>
      </c>
      <c r="IG45" s="22" t="s">
        <v>31</v>
      </c>
      <c r="IH45" s="20" t="s">
        <v>5</v>
      </c>
      <c r="II45" s="21" t="s">
        <v>6</v>
      </c>
      <c r="IJ45" s="22" t="s">
        <v>7</v>
      </c>
      <c r="IK45" s="22" t="s">
        <v>8</v>
      </c>
      <c r="IL45" s="22" t="s">
        <v>9</v>
      </c>
      <c r="IM45" s="22" t="s">
        <v>10</v>
      </c>
      <c r="IN45" s="22" t="s">
        <v>11</v>
      </c>
      <c r="IO45" s="22" t="s">
        <v>12</v>
      </c>
      <c r="IP45" s="22" t="s">
        <v>31</v>
      </c>
      <c r="IQ45" s="27"/>
      <c r="IS45" s="34"/>
      <c r="IT45" s="20" t="s">
        <v>5</v>
      </c>
      <c r="IU45" s="21" t="s">
        <v>6</v>
      </c>
      <c r="IV45" s="22" t="s">
        <v>7</v>
      </c>
      <c r="IW45" s="22" t="s">
        <v>8</v>
      </c>
      <c r="IX45" s="22" t="s">
        <v>9</v>
      </c>
      <c r="IY45" s="22" t="s">
        <v>10</v>
      </c>
      <c r="IZ45" s="22" t="s">
        <v>11</v>
      </c>
      <c r="JA45" s="22" t="s">
        <v>12</v>
      </c>
      <c r="JB45" s="22" t="s">
        <v>31</v>
      </c>
      <c r="JC45" s="20" t="s">
        <v>5</v>
      </c>
      <c r="JD45" s="21" t="s">
        <v>6</v>
      </c>
      <c r="JE45" s="22" t="s">
        <v>7</v>
      </c>
      <c r="JF45" s="22" t="s">
        <v>8</v>
      </c>
      <c r="JG45" s="22" t="s">
        <v>9</v>
      </c>
      <c r="JH45" s="22" t="s">
        <v>10</v>
      </c>
      <c r="JI45" s="22" t="s">
        <v>11</v>
      </c>
      <c r="JJ45" s="22" t="s">
        <v>12</v>
      </c>
      <c r="JK45" s="22" t="s">
        <v>31</v>
      </c>
      <c r="JL45" s="27"/>
    </row>
    <row r="46" spans="43:272" x14ac:dyDescent="0.6">
      <c r="AQ46" s="19" t="s">
        <v>23</v>
      </c>
      <c r="AR46" s="2">
        <f>AR19+W19+B19</f>
        <v>0</v>
      </c>
      <c r="AS46" s="2">
        <f t="shared" ref="AS46:BI46" si="446">AS19+X19+C19</f>
        <v>0</v>
      </c>
      <c r="AT46" s="2">
        <f t="shared" si="446"/>
        <v>0</v>
      </c>
      <c r="AU46" s="2">
        <f t="shared" si="446"/>
        <v>0</v>
      </c>
      <c r="AV46" s="2">
        <f t="shared" si="446"/>
        <v>0</v>
      </c>
      <c r="AW46" s="2">
        <f t="shared" si="446"/>
        <v>0</v>
      </c>
      <c r="AX46" s="2">
        <f t="shared" si="446"/>
        <v>0</v>
      </c>
      <c r="AY46" s="2">
        <f t="shared" si="446"/>
        <v>0</v>
      </c>
      <c r="AZ46" s="2">
        <f t="shared" si="446"/>
        <v>0</v>
      </c>
      <c r="BA46" s="2">
        <f t="shared" si="446"/>
        <v>0</v>
      </c>
      <c r="BB46" s="2">
        <f t="shared" si="446"/>
        <v>0</v>
      </c>
      <c r="BC46" s="2">
        <f t="shared" si="446"/>
        <v>0</v>
      </c>
      <c r="BD46" s="2">
        <f t="shared" si="446"/>
        <v>0</v>
      </c>
      <c r="BE46" s="2">
        <f t="shared" si="446"/>
        <v>0</v>
      </c>
      <c r="BF46" s="2">
        <f t="shared" si="446"/>
        <v>0</v>
      </c>
      <c r="BG46" s="2">
        <f t="shared" si="446"/>
        <v>0</v>
      </c>
      <c r="BH46" s="2">
        <f t="shared" si="446"/>
        <v>0</v>
      </c>
      <c r="BI46" s="2">
        <f t="shared" si="446"/>
        <v>0</v>
      </c>
      <c r="BJ46" s="7">
        <f>AR46+AS46+AT46+AU46+AV46+AW46+AX46+AY46+AZ46+BA46+BB46+BC46+BD46+BE46+BF46+BG46+BH46+BI46</f>
        <v>0</v>
      </c>
      <c r="DB46" s="19" t="s">
        <v>23</v>
      </c>
      <c r="DC46" s="2">
        <f>DC19+CH19+BM19</f>
        <v>0</v>
      </c>
      <c r="DD46" s="2">
        <f t="shared" ref="DD46:DD52" si="447">DD19+CI19+BN19</f>
        <v>0</v>
      </c>
      <c r="DE46" s="2">
        <f t="shared" ref="DE46:DE52" si="448">DE19+CJ19+BO19</f>
        <v>0</v>
      </c>
      <c r="DF46" s="2">
        <f t="shared" ref="DF46:DF52" si="449">DF19+CK19+BP19</f>
        <v>0</v>
      </c>
      <c r="DG46" s="2">
        <f t="shared" ref="DG46:DG52" si="450">DG19+CL19+BQ19</f>
        <v>0</v>
      </c>
      <c r="DH46" s="2">
        <f t="shared" ref="DH46:DH52" si="451">DH19+CM19+BR19</f>
        <v>0</v>
      </c>
      <c r="DI46" s="2">
        <f t="shared" ref="DI46:DI52" si="452">DI19+CN19+BS19</f>
        <v>0</v>
      </c>
      <c r="DJ46" s="2">
        <f t="shared" ref="DJ46:DJ52" si="453">DJ19+CO19+BT19</f>
        <v>0</v>
      </c>
      <c r="DK46" s="2">
        <f t="shared" ref="DK46:DK52" si="454">DK19+CP19+BU19</f>
        <v>0</v>
      </c>
      <c r="DL46" s="2">
        <f t="shared" ref="DL46:DL52" si="455">DL19+CQ19+BV19</f>
        <v>0</v>
      </c>
      <c r="DM46" s="2">
        <f t="shared" ref="DM46:DM52" si="456">DM19+CR19+BW19</f>
        <v>0</v>
      </c>
      <c r="DN46" s="2">
        <f t="shared" ref="DN46:DN52" si="457">DN19+CS19+BX19</f>
        <v>0</v>
      </c>
      <c r="DO46" s="2">
        <f t="shared" ref="DO46:DO52" si="458">DO19+CT19+BY19</f>
        <v>0</v>
      </c>
      <c r="DP46" s="2">
        <f t="shared" ref="DP46:DP52" si="459">DP19+CU19+BZ19</f>
        <v>0</v>
      </c>
      <c r="DQ46" s="2">
        <f t="shared" ref="DQ46:DQ52" si="460">DQ19+CV19+CA19</f>
        <v>0</v>
      </c>
      <c r="DR46" s="2">
        <f t="shared" ref="DR46:DR52" si="461">DR19+CW19+CB19</f>
        <v>0</v>
      </c>
      <c r="DS46" s="2">
        <f t="shared" ref="DS46:DS52" si="462">DS19+CX19+CC19</f>
        <v>0</v>
      </c>
      <c r="DT46" s="2">
        <f t="shared" ref="DT46:DT52" si="463">DT19+CY19+CD19</f>
        <v>0</v>
      </c>
      <c r="DU46" s="7">
        <f>DC46+DD46+DE46+DF46+DG46+DH46+DI46+DJ46+DK46+DL46+DM46+DN46+DO46+DP46+DQ46+DR46+DS46+DT46</f>
        <v>0</v>
      </c>
      <c r="FM46" s="19" t="s">
        <v>23</v>
      </c>
      <c r="FN46" s="2">
        <f>FN19+ES19+DX19</f>
        <v>0</v>
      </c>
      <c r="FO46" s="2">
        <f t="shared" ref="FO46:FO52" si="464">FO19+ET19+DY19</f>
        <v>0</v>
      </c>
      <c r="FP46" s="2">
        <f t="shared" ref="FP46:FP52" si="465">FP19+EU19+DZ19</f>
        <v>0</v>
      </c>
      <c r="FQ46" s="2">
        <f t="shared" ref="FQ46:FQ52" si="466">FQ19+EV19+EA19</f>
        <v>0</v>
      </c>
      <c r="FR46" s="2">
        <f t="shared" ref="FR46:FR52" si="467">FR19+EW19+EB19</f>
        <v>0</v>
      </c>
      <c r="FS46" s="2">
        <f t="shared" ref="FS46:FS52" si="468">FS19+EX19+EC19</f>
        <v>0</v>
      </c>
      <c r="FT46" s="2">
        <f t="shared" ref="FT46:FT52" si="469">FT19+EY19+ED19</f>
        <v>0</v>
      </c>
      <c r="FU46" s="2">
        <f t="shared" ref="FU46:FU52" si="470">FU19+EZ19+EE19</f>
        <v>0</v>
      </c>
      <c r="FV46" s="2">
        <f t="shared" ref="FV46:FV52" si="471">FV19+FA19+EF19</f>
        <v>0</v>
      </c>
      <c r="FW46" s="2">
        <f t="shared" ref="FW46:FW52" si="472">FW19+FB19+EG19</f>
        <v>0</v>
      </c>
      <c r="FX46" s="2">
        <f t="shared" ref="FX46:FX52" si="473">FX19+FC19+EH19</f>
        <v>0</v>
      </c>
      <c r="FY46" s="2">
        <f t="shared" ref="FY46:FY52" si="474">FY19+FD19+EI19</f>
        <v>0</v>
      </c>
      <c r="FZ46" s="2">
        <f t="shared" ref="FZ46:FZ52" si="475">FZ19+FE19+EJ19</f>
        <v>0</v>
      </c>
      <c r="GA46" s="2">
        <f t="shared" ref="GA46:GA52" si="476">GA19+FF19+EK19</f>
        <v>0</v>
      </c>
      <c r="GB46" s="2">
        <f t="shared" ref="GB46:GB52" si="477">GB19+FG19+EL19</f>
        <v>0</v>
      </c>
      <c r="GC46" s="2">
        <f t="shared" ref="GC46:GC52" si="478">GC19+FH19+EM19</f>
        <v>0</v>
      </c>
      <c r="GD46" s="2">
        <f t="shared" ref="GD46:GD52" si="479">GD19+FI19+EN19</f>
        <v>0</v>
      </c>
      <c r="GE46" s="2">
        <f t="shared" ref="GE46:GE52" si="480">GE19+FJ19+EO19</f>
        <v>0</v>
      </c>
      <c r="GF46" s="7">
        <f>FN46+FO46+FP46+FQ46+FR46+FS46+FT46+FU46+FV46+FW46+FX46+FY46+FZ46+GA46+GB46+GC46+GD46+GE46</f>
        <v>0</v>
      </c>
      <c r="HX46" s="19" t="s">
        <v>23</v>
      </c>
      <c r="HY46" s="2">
        <f>HY19+HD19+GI19</f>
        <v>0</v>
      </c>
      <c r="HZ46" s="2">
        <f t="shared" ref="HZ46:HZ52" si="481">HZ19+HE19+GJ19</f>
        <v>0</v>
      </c>
      <c r="IA46" s="2">
        <f t="shared" ref="IA46:IA52" si="482">IA19+HF19+GK19</f>
        <v>0</v>
      </c>
      <c r="IB46" s="2">
        <f t="shared" ref="IB46:IB52" si="483">IB19+HG19+GL19</f>
        <v>0</v>
      </c>
      <c r="IC46" s="2">
        <f t="shared" ref="IC46:IC52" si="484">IC19+HH19+GM19</f>
        <v>0</v>
      </c>
      <c r="ID46" s="2">
        <f t="shared" ref="ID46:ID52" si="485">ID19+HI19+GN19</f>
        <v>0</v>
      </c>
      <c r="IE46" s="2">
        <f t="shared" ref="IE46:IE52" si="486">IE19+HJ19+GO19</f>
        <v>0</v>
      </c>
      <c r="IF46" s="2">
        <f t="shared" ref="IF46:IF52" si="487">IF19+HK19+GP19</f>
        <v>0</v>
      </c>
      <c r="IG46" s="2">
        <f t="shared" ref="IG46:IG52" si="488">IG19+HL19+GQ19</f>
        <v>0</v>
      </c>
      <c r="IH46" s="2">
        <f t="shared" ref="IH46:IH52" si="489">IH19+HM19+GR19</f>
        <v>0</v>
      </c>
      <c r="II46" s="2">
        <f t="shared" ref="II46:II52" si="490">II19+HN19+GS19</f>
        <v>0</v>
      </c>
      <c r="IJ46" s="2">
        <f t="shared" ref="IJ46:IJ52" si="491">IJ19+HO19+GT19</f>
        <v>0</v>
      </c>
      <c r="IK46" s="2">
        <f t="shared" ref="IK46:IK52" si="492">IK19+HP19+GU19</f>
        <v>0</v>
      </c>
      <c r="IL46" s="2">
        <f t="shared" ref="IL46:IL52" si="493">IL19+HQ19+GV19</f>
        <v>0</v>
      </c>
      <c r="IM46" s="2">
        <f t="shared" ref="IM46:IM52" si="494">IM19+HR19+GW19</f>
        <v>0</v>
      </c>
      <c r="IN46" s="2">
        <f t="shared" ref="IN46:IN52" si="495">IN19+HS19+GX19</f>
        <v>0</v>
      </c>
      <c r="IO46" s="2">
        <f t="shared" ref="IO46:IO52" si="496">IO19+HT19+GY19</f>
        <v>0</v>
      </c>
      <c r="IP46" s="2">
        <f t="shared" ref="IP46:IP52" si="497">IP19+HU19+GZ19</f>
        <v>0</v>
      </c>
      <c r="IQ46" s="7">
        <f>HY46+HZ46+IA46+IB46+IC46+ID46+IE46+IF46+IG46+IH46+II46+IJ46+IK46+IL46+IM46+IN46+IO46+IP46</f>
        <v>0</v>
      </c>
      <c r="IS46" s="19" t="s">
        <v>23</v>
      </c>
      <c r="IT46" s="2">
        <f>HY46+FN46</f>
        <v>0</v>
      </c>
      <c r="IU46" s="2">
        <f t="shared" ref="IU46:JK46" si="498">HZ46+FO46</f>
        <v>0</v>
      </c>
      <c r="IV46" s="2">
        <f t="shared" si="498"/>
        <v>0</v>
      </c>
      <c r="IW46" s="2">
        <f t="shared" si="498"/>
        <v>0</v>
      </c>
      <c r="IX46" s="2">
        <f t="shared" si="498"/>
        <v>0</v>
      </c>
      <c r="IY46" s="2">
        <f t="shared" si="498"/>
        <v>0</v>
      </c>
      <c r="IZ46" s="2">
        <f t="shared" si="498"/>
        <v>0</v>
      </c>
      <c r="JA46" s="2">
        <f t="shared" si="498"/>
        <v>0</v>
      </c>
      <c r="JB46" s="2">
        <f t="shared" si="498"/>
        <v>0</v>
      </c>
      <c r="JC46" s="2">
        <f t="shared" si="498"/>
        <v>0</v>
      </c>
      <c r="JD46" s="2">
        <f t="shared" si="498"/>
        <v>0</v>
      </c>
      <c r="JE46" s="2">
        <f t="shared" si="498"/>
        <v>0</v>
      </c>
      <c r="JF46" s="2">
        <f t="shared" si="498"/>
        <v>0</v>
      </c>
      <c r="JG46" s="2">
        <f t="shared" si="498"/>
        <v>0</v>
      </c>
      <c r="JH46" s="2">
        <f t="shared" si="498"/>
        <v>0</v>
      </c>
      <c r="JI46" s="2">
        <f t="shared" si="498"/>
        <v>0</v>
      </c>
      <c r="JJ46" s="2">
        <f t="shared" si="498"/>
        <v>0</v>
      </c>
      <c r="JK46" s="2">
        <f t="shared" si="498"/>
        <v>0</v>
      </c>
      <c r="JL46" s="7">
        <f>IT46+IU46+IV46+IW46+IX46+IY46+IZ46+JA46+JB46+JC46+JD46+JE46+JF46+JG46+JH46+JI46+JJ46+JK46</f>
        <v>0</v>
      </c>
    </row>
    <row r="47" spans="43:272" x14ac:dyDescent="0.6">
      <c r="AQ47" s="19" t="s">
        <v>24</v>
      </c>
      <c r="AR47" s="2">
        <f t="shared" ref="AR47:AR52" si="499">AR20+W20+B20</f>
        <v>0</v>
      </c>
      <c r="AS47" s="2">
        <f t="shared" ref="AS47:AS52" si="500">AS20+X20+C20</f>
        <v>0</v>
      </c>
      <c r="AT47" s="2">
        <f t="shared" ref="AT47:AT52" si="501">AT20+Y20+D20</f>
        <v>0</v>
      </c>
      <c r="AU47" s="2">
        <f t="shared" ref="AU47:AU52" si="502">AU20+Z20+E20</f>
        <v>0</v>
      </c>
      <c r="AV47" s="2">
        <f t="shared" ref="AV47:AV52" si="503">AV20+AA20+F20</f>
        <v>0</v>
      </c>
      <c r="AW47" s="2">
        <f t="shared" ref="AW47:AW52" si="504">AW20+AB20+G20</f>
        <v>0</v>
      </c>
      <c r="AX47" s="2">
        <f t="shared" ref="AX47:AX52" si="505">AX20+AC20+H20</f>
        <v>0</v>
      </c>
      <c r="AY47" s="2">
        <f t="shared" ref="AY47:AY52" si="506">AY20+AD20+I20</f>
        <v>0</v>
      </c>
      <c r="AZ47" s="2">
        <f t="shared" ref="AZ47:AZ52" si="507">AZ20+AE20+J20</f>
        <v>0</v>
      </c>
      <c r="BA47" s="2">
        <f t="shared" ref="BA47:BA52" si="508">BA20+AF20+K20</f>
        <v>0</v>
      </c>
      <c r="BB47" s="2">
        <f t="shared" ref="BB47:BB52" si="509">BB20+AG20+L20</f>
        <v>0</v>
      </c>
      <c r="BC47" s="2">
        <f t="shared" ref="BC47:BC52" si="510">BC20+AH20+M20</f>
        <v>0</v>
      </c>
      <c r="BD47" s="2">
        <f t="shared" ref="BD47:BD52" si="511">BD20+AI20+N20</f>
        <v>0</v>
      </c>
      <c r="BE47" s="2">
        <f t="shared" ref="BE47:BE52" si="512">BE20+AJ20+O20</f>
        <v>0</v>
      </c>
      <c r="BF47" s="2">
        <f t="shared" ref="BF47:BF52" si="513">BF20+AK20+P20</f>
        <v>0</v>
      </c>
      <c r="BG47" s="2">
        <f t="shared" ref="BG47:BG52" si="514">BG20+AL20+Q20</f>
        <v>0</v>
      </c>
      <c r="BH47" s="2">
        <f t="shared" ref="BH47:BH52" si="515">BH20+AM20+R20</f>
        <v>0</v>
      </c>
      <c r="BI47" s="2">
        <f t="shared" ref="BI47:BI52" si="516">BI20+AN20+S20</f>
        <v>0</v>
      </c>
      <c r="BJ47" s="7">
        <f t="shared" ref="BJ47:BJ52" si="517">AR47+AS47+AT47+AU47+AV47+AW47+AX47+AY47+AZ47+BA47+BB47+BC47+BD47+BE47+BF47+BG47+BH47+BI47</f>
        <v>0</v>
      </c>
      <c r="DB47" s="19" t="s">
        <v>24</v>
      </c>
      <c r="DC47" s="2">
        <f t="shared" ref="DC47:DC52" si="518">DC20+CH20+BM20</f>
        <v>0</v>
      </c>
      <c r="DD47" s="2">
        <f t="shared" si="447"/>
        <v>0</v>
      </c>
      <c r="DE47" s="2">
        <f t="shared" si="448"/>
        <v>0</v>
      </c>
      <c r="DF47" s="2">
        <f t="shared" si="449"/>
        <v>0</v>
      </c>
      <c r="DG47" s="2">
        <f t="shared" si="450"/>
        <v>0</v>
      </c>
      <c r="DH47" s="2">
        <f t="shared" si="451"/>
        <v>0</v>
      </c>
      <c r="DI47" s="2">
        <f t="shared" si="452"/>
        <v>0</v>
      </c>
      <c r="DJ47" s="2">
        <f t="shared" si="453"/>
        <v>0</v>
      </c>
      <c r="DK47" s="2">
        <f t="shared" si="454"/>
        <v>0</v>
      </c>
      <c r="DL47" s="2">
        <f t="shared" si="455"/>
        <v>0</v>
      </c>
      <c r="DM47" s="2">
        <f t="shared" si="456"/>
        <v>0</v>
      </c>
      <c r="DN47" s="2">
        <f t="shared" si="457"/>
        <v>0</v>
      </c>
      <c r="DO47" s="2">
        <f t="shared" si="458"/>
        <v>0</v>
      </c>
      <c r="DP47" s="2">
        <f t="shared" si="459"/>
        <v>0</v>
      </c>
      <c r="DQ47" s="2">
        <f t="shared" si="460"/>
        <v>0</v>
      </c>
      <c r="DR47" s="2">
        <f t="shared" si="461"/>
        <v>0</v>
      </c>
      <c r="DS47" s="2">
        <f t="shared" si="462"/>
        <v>0</v>
      </c>
      <c r="DT47" s="2">
        <f t="shared" si="463"/>
        <v>0</v>
      </c>
      <c r="DU47" s="7">
        <f t="shared" ref="DU47:DU52" si="519">DC47+DD47+DE47+DF47+DG47+DH47+DI47+DJ47+DK47+DL47+DM47+DN47+DO47+DP47+DQ47+DR47+DS47+DT47</f>
        <v>0</v>
      </c>
      <c r="FM47" s="19" t="s">
        <v>24</v>
      </c>
      <c r="FN47" s="2">
        <f t="shared" ref="FN47:FN52" si="520">FN20+ES20+DX20</f>
        <v>0</v>
      </c>
      <c r="FO47" s="2">
        <f t="shared" si="464"/>
        <v>0</v>
      </c>
      <c r="FP47" s="2">
        <f t="shared" si="465"/>
        <v>0</v>
      </c>
      <c r="FQ47" s="2">
        <f t="shared" si="466"/>
        <v>0</v>
      </c>
      <c r="FR47" s="2">
        <f t="shared" si="467"/>
        <v>0</v>
      </c>
      <c r="FS47" s="2">
        <f t="shared" si="468"/>
        <v>0</v>
      </c>
      <c r="FT47" s="2">
        <f t="shared" si="469"/>
        <v>0</v>
      </c>
      <c r="FU47" s="2">
        <f t="shared" si="470"/>
        <v>0</v>
      </c>
      <c r="FV47" s="2">
        <f t="shared" si="471"/>
        <v>0</v>
      </c>
      <c r="FW47" s="2">
        <f t="shared" si="472"/>
        <v>0</v>
      </c>
      <c r="FX47" s="2">
        <f t="shared" si="473"/>
        <v>0</v>
      </c>
      <c r="FY47" s="2">
        <f t="shared" si="474"/>
        <v>0</v>
      </c>
      <c r="FZ47" s="2">
        <f t="shared" si="475"/>
        <v>0</v>
      </c>
      <c r="GA47" s="2">
        <f t="shared" si="476"/>
        <v>0</v>
      </c>
      <c r="GB47" s="2">
        <f t="shared" si="477"/>
        <v>0</v>
      </c>
      <c r="GC47" s="2">
        <f t="shared" si="478"/>
        <v>0</v>
      </c>
      <c r="GD47" s="2">
        <f t="shared" si="479"/>
        <v>0</v>
      </c>
      <c r="GE47" s="2">
        <f t="shared" si="480"/>
        <v>0</v>
      </c>
      <c r="GF47" s="7">
        <f t="shared" ref="GF47:GF52" si="521">FN47+FO47+FP47+FQ47+FR47+FS47+FT47+FU47+FV47+FW47+FX47+FY47+FZ47+GA47+GB47+GC47+GD47+GE47</f>
        <v>0</v>
      </c>
      <c r="HX47" s="19" t="s">
        <v>24</v>
      </c>
      <c r="HY47" s="2">
        <f t="shared" ref="HY47:HY52" si="522">HY20+HD20+GI20</f>
        <v>0</v>
      </c>
      <c r="HZ47" s="2">
        <f t="shared" si="481"/>
        <v>0</v>
      </c>
      <c r="IA47" s="2">
        <f t="shared" si="482"/>
        <v>0</v>
      </c>
      <c r="IB47" s="2">
        <f t="shared" si="483"/>
        <v>0</v>
      </c>
      <c r="IC47" s="2">
        <f t="shared" si="484"/>
        <v>0</v>
      </c>
      <c r="ID47" s="2">
        <f t="shared" si="485"/>
        <v>0</v>
      </c>
      <c r="IE47" s="2">
        <f t="shared" si="486"/>
        <v>0</v>
      </c>
      <c r="IF47" s="2">
        <f t="shared" si="487"/>
        <v>0</v>
      </c>
      <c r="IG47" s="2">
        <f t="shared" si="488"/>
        <v>0</v>
      </c>
      <c r="IH47" s="2">
        <f t="shared" si="489"/>
        <v>0</v>
      </c>
      <c r="II47" s="2">
        <f t="shared" si="490"/>
        <v>0</v>
      </c>
      <c r="IJ47" s="2">
        <f t="shared" si="491"/>
        <v>0</v>
      </c>
      <c r="IK47" s="2">
        <f t="shared" si="492"/>
        <v>0</v>
      </c>
      <c r="IL47" s="2">
        <f t="shared" si="493"/>
        <v>0</v>
      </c>
      <c r="IM47" s="2">
        <f t="shared" si="494"/>
        <v>0</v>
      </c>
      <c r="IN47" s="2">
        <f t="shared" si="495"/>
        <v>0</v>
      </c>
      <c r="IO47" s="2">
        <f t="shared" si="496"/>
        <v>0</v>
      </c>
      <c r="IP47" s="2">
        <f t="shared" si="497"/>
        <v>0</v>
      </c>
      <c r="IQ47" s="7">
        <f t="shared" ref="IQ47:IQ52" si="523">HY47+HZ47+IA47+IB47+IC47+ID47+IE47+IF47+IG47+IH47+II47+IJ47+IK47+IL47+IM47+IN47+IO47+IP47</f>
        <v>0</v>
      </c>
      <c r="IS47" s="19" t="s">
        <v>24</v>
      </c>
      <c r="IT47" s="2">
        <f t="shared" ref="IT47:IT52" si="524">HY47+FN47</f>
        <v>0</v>
      </c>
      <c r="IU47" s="2">
        <f t="shared" ref="IU47:IU52" si="525">HZ47+FO47</f>
        <v>0</v>
      </c>
      <c r="IV47" s="2">
        <f t="shared" ref="IV47:IV52" si="526">IA47+FP47</f>
        <v>0</v>
      </c>
      <c r="IW47" s="2">
        <f t="shared" ref="IW47:IW52" si="527">IB47+FQ47</f>
        <v>0</v>
      </c>
      <c r="IX47" s="2">
        <f t="shared" ref="IX47:IX52" si="528">IC47+FR47</f>
        <v>0</v>
      </c>
      <c r="IY47" s="2">
        <f t="shared" ref="IY47:IY52" si="529">ID47+FS47</f>
        <v>0</v>
      </c>
      <c r="IZ47" s="2">
        <f t="shared" ref="IZ47:IZ52" si="530">IE47+FT47</f>
        <v>0</v>
      </c>
      <c r="JA47" s="2">
        <f t="shared" ref="JA47:JA52" si="531">IF47+FU47</f>
        <v>0</v>
      </c>
      <c r="JB47" s="2">
        <f t="shared" ref="JB47:JB52" si="532">IG47+FV47</f>
        <v>0</v>
      </c>
      <c r="JC47" s="2">
        <f t="shared" ref="JC47:JC52" si="533">IH47+FW47</f>
        <v>0</v>
      </c>
      <c r="JD47" s="2">
        <f t="shared" ref="JD47:JD52" si="534">II47+FX47</f>
        <v>0</v>
      </c>
      <c r="JE47" s="2">
        <f t="shared" ref="JE47:JE52" si="535">IJ47+FY47</f>
        <v>0</v>
      </c>
      <c r="JF47" s="2">
        <f t="shared" ref="JF47:JF52" si="536">IK47+FZ47</f>
        <v>0</v>
      </c>
      <c r="JG47" s="2">
        <f t="shared" ref="JG47:JG52" si="537">IL47+GA47</f>
        <v>0</v>
      </c>
      <c r="JH47" s="2">
        <f t="shared" ref="JH47:JH52" si="538">IM47+GB47</f>
        <v>0</v>
      </c>
      <c r="JI47" s="2">
        <f t="shared" ref="JI47:JI52" si="539">IN47+GC47</f>
        <v>0</v>
      </c>
      <c r="JJ47" s="2">
        <f t="shared" ref="JJ47:JJ52" si="540">IO47+GD47</f>
        <v>0</v>
      </c>
      <c r="JK47" s="2">
        <f t="shared" ref="JK47:JK52" si="541">IP47+GE47</f>
        <v>0</v>
      </c>
      <c r="JL47" s="7">
        <f t="shared" ref="JL47:JL52" si="542">IT47+IU47+IV47+IW47+IX47+IY47+IZ47+JA47+JB47+JC47+JD47+JE47+JF47+JG47+JH47+JI47+JJ47+JK47</f>
        <v>0</v>
      </c>
    </row>
    <row r="48" spans="43:272" x14ac:dyDescent="0.6">
      <c r="AQ48" s="19" t="s">
        <v>25</v>
      </c>
      <c r="AR48" s="2">
        <f t="shared" si="499"/>
        <v>0</v>
      </c>
      <c r="AS48" s="2">
        <f t="shared" si="500"/>
        <v>0</v>
      </c>
      <c r="AT48" s="2">
        <f t="shared" si="501"/>
        <v>0</v>
      </c>
      <c r="AU48" s="2">
        <f t="shared" si="502"/>
        <v>0</v>
      </c>
      <c r="AV48" s="2">
        <f t="shared" si="503"/>
        <v>0</v>
      </c>
      <c r="AW48" s="2">
        <f t="shared" si="504"/>
        <v>0</v>
      </c>
      <c r="AX48" s="2">
        <f t="shared" si="505"/>
        <v>0</v>
      </c>
      <c r="AY48" s="2">
        <f t="shared" si="506"/>
        <v>0</v>
      </c>
      <c r="AZ48" s="2">
        <f t="shared" si="507"/>
        <v>0</v>
      </c>
      <c r="BA48" s="2">
        <f t="shared" si="508"/>
        <v>0</v>
      </c>
      <c r="BB48" s="2">
        <f t="shared" si="509"/>
        <v>0</v>
      </c>
      <c r="BC48" s="2">
        <f t="shared" si="510"/>
        <v>0</v>
      </c>
      <c r="BD48" s="2">
        <f t="shared" si="511"/>
        <v>0</v>
      </c>
      <c r="BE48" s="2">
        <f t="shared" si="512"/>
        <v>0</v>
      </c>
      <c r="BF48" s="2">
        <f t="shared" si="513"/>
        <v>0</v>
      </c>
      <c r="BG48" s="2">
        <f t="shared" si="514"/>
        <v>0</v>
      </c>
      <c r="BH48" s="2">
        <f t="shared" si="515"/>
        <v>0</v>
      </c>
      <c r="BI48" s="2">
        <f t="shared" si="516"/>
        <v>0</v>
      </c>
      <c r="BJ48" s="7">
        <f t="shared" si="517"/>
        <v>0</v>
      </c>
      <c r="DB48" s="19" t="s">
        <v>25</v>
      </c>
      <c r="DC48" s="2">
        <f t="shared" si="518"/>
        <v>0</v>
      </c>
      <c r="DD48" s="2">
        <f t="shared" si="447"/>
        <v>0</v>
      </c>
      <c r="DE48" s="2">
        <f t="shared" si="448"/>
        <v>0</v>
      </c>
      <c r="DF48" s="2">
        <f t="shared" si="449"/>
        <v>0</v>
      </c>
      <c r="DG48" s="2">
        <f t="shared" si="450"/>
        <v>0</v>
      </c>
      <c r="DH48" s="2">
        <f t="shared" si="451"/>
        <v>0</v>
      </c>
      <c r="DI48" s="2">
        <f t="shared" si="452"/>
        <v>0</v>
      </c>
      <c r="DJ48" s="2">
        <f t="shared" si="453"/>
        <v>0</v>
      </c>
      <c r="DK48" s="2">
        <f t="shared" si="454"/>
        <v>0</v>
      </c>
      <c r="DL48" s="2">
        <f t="shared" si="455"/>
        <v>0</v>
      </c>
      <c r="DM48" s="2">
        <f t="shared" si="456"/>
        <v>0</v>
      </c>
      <c r="DN48" s="2">
        <f t="shared" si="457"/>
        <v>0</v>
      </c>
      <c r="DO48" s="2">
        <f t="shared" si="458"/>
        <v>0</v>
      </c>
      <c r="DP48" s="2">
        <f t="shared" si="459"/>
        <v>0</v>
      </c>
      <c r="DQ48" s="2">
        <f t="shared" si="460"/>
        <v>0</v>
      </c>
      <c r="DR48" s="2">
        <f t="shared" si="461"/>
        <v>0</v>
      </c>
      <c r="DS48" s="2">
        <f t="shared" si="462"/>
        <v>0</v>
      </c>
      <c r="DT48" s="2">
        <f t="shared" si="463"/>
        <v>0</v>
      </c>
      <c r="DU48" s="7">
        <f t="shared" si="519"/>
        <v>0</v>
      </c>
      <c r="FM48" s="19" t="s">
        <v>25</v>
      </c>
      <c r="FN48" s="2">
        <f t="shared" si="520"/>
        <v>0</v>
      </c>
      <c r="FO48" s="2">
        <f t="shared" si="464"/>
        <v>0</v>
      </c>
      <c r="FP48" s="2">
        <f t="shared" si="465"/>
        <v>0</v>
      </c>
      <c r="FQ48" s="2">
        <f t="shared" si="466"/>
        <v>0</v>
      </c>
      <c r="FR48" s="2">
        <f t="shared" si="467"/>
        <v>0</v>
      </c>
      <c r="FS48" s="2">
        <f t="shared" si="468"/>
        <v>0</v>
      </c>
      <c r="FT48" s="2">
        <f t="shared" si="469"/>
        <v>0</v>
      </c>
      <c r="FU48" s="2">
        <f t="shared" si="470"/>
        <v>0</v>
      </c>
      <c r="FV48" s="2">
        <f t="shared" si="471"/>
        <v>0</v>
      </c>
      <c r="FW48" s="2">
        <f t="shared" si="472"/>
        <v>0</v>
      </c>
      <c r="FX48" s="2">
        <f t="shared" si="473"/>
        <v>0</v>
      </c>
      <c r="FY48" s="2">
        <f t="shared" si="474"/>
        <v>0</v>
      </c>
      <c r="FZ48" s="2">
        <f t="shared" si="475"/>
        <v>0</v>
      </c>
      <c r="GA48" s="2">
        <f t="shared" si="476"/>
        <v>0</v>
      </c>
      <c r="GB48" s="2">
        <f t="shared" si="477"/>
        <v>0</v>
      </c>
      <c r="GC48" s="2">
        <f t="shared" si="478"/>
        <v>0</v>
      </c>
      <c r="GD48" s="2">
        <f t="shared" si="479"/>
        <v>0</v>
      </c>
      <c r="GE48" s="2">
        <f t="shared" si="480"/>
        <v>0</v>
      </c>
      <c r="GF48" s="7">
        <f t="shared" si="521"/>
        <v>0</v>
      </c>
      <c r="HX48" s="19" t="s">
        <v>25</v>
      </c>
      <c r="HY48" s="2">
        <f t="shared" si="522"/>
        <v>0</v>
      </c>
      <c r="HZ48" s="2">
        <f t="shared" si="481"/>
        <v>0</v>
      </c>
      <c r="IA48" s="2">
        <f t="shared" si="482"/>
        <v>0</v>
      </c>
      <c r="IB48" s="2">
        <f t="shared" si="483"/>
        <v>0</v>
      </c>
      <c r="IC48" s="2">
        <f t="shared" si="484"/>
        <v>0</v>
      </c>
      <c r="ID48" s="2">
        <f t="shared" si="485"/>
        <v>0</v>
      </c>
      <c r="IE48" s="2">
        <f t="shared" si="486"/>
        <v>0</v>
      </c>
      <c r="IF48" s="2">
        <f t="shared" si="487"/>
        <v>0</v>
      </c>
      <c r="IG48" s="2">
        <f t="shared" si="488"/>
        <v>0</v>
      </c>
      <c r="IH48" s="2">
        <f t="shared" si="489"/>
        <v>0</v>
      </c>
      <c r="II48" s="2">
        <f t="shared" si="490"/>
        <v>0</v>
      </c>
      <c r="IJ48" s="2">
        <f t="shared" si="491"/>
        <v>0</v>
      </c>
      <c r="IK48" s="2">
        <f t="shared" si="492"/>
        <v>0</v>
      </c>
      <c r="IL48" s="2">
        <f t="shared" si="493"/>
        <v>0</v>
      </c>
      <c r="IM48" s="2">
        <f t="shared" si="494"/>
        <v>0</v>
      </c>
      <c r="IN48" s="2">
        <f t="shared" si="495"/>
        <v>0</v>
      </c>
      <c r="IO48" s="2">
        <f t="shared" si="496"/>
        <v>0</v>
      </c>
      <c r="IP48" s="2">
        <f t="shared" si="497"/>
        <v>0</v>
      </c>
      <c r="IQ48" s="7">
        <f t="shared" si="523"/>
        <v>0</v>
      </c>
      <c r="IS48" s="19" t="s">
        <v>25</v>
      </c>
      <c r="IT48" s="2">
        <f t="shared" si="524"/>
        <v>0</v>
      </c>
      <c r="IU48" s="2">
        <f t="shared" si="525"/>
        <v>0</v>
      </c>
      <c r="IV48" s="2">
        <f t="shared" si="526"/>
        <v>0</v>
      </c>
      <c r="IW48" s="2">
        <f t="shared" si="527"/>
        <v>0</v>
      </c>
      <c r="IX48" s="2">
        <f t="shared" si="528"/>
        <v>0</v>
      </c>
      <c r="IY48" s="2">
        <f t="shared" si="529"/>
        <v>0</v>
      </c>
      <c r="IZ48" s="2">
        <f t="shared" si="530"/>
        <v>0</v>
      </c>
      <c r="JA48" s="2">
        <f t="shared" si="531"/>
        <v>0</v>
      </c>
      <c r="JB48" s="2">
        <f t="shared" si="532"/>
        <v>0</v>
      </c>
      <c r="JC48" s="2">
        <f t="shared" si="533"/>
        <v>0</v>
      </c>
      <c r="JD48" s="2">
        <f t="shared" si="534"/>
        <v>0</v>
      </c>
      <c r="JE48" s="2">
        <f t="shared" si="535"/>
        <v>0</v>
      </c>
      <c r="JF48" s="2">
        <f t="shared" si="536"/>
        <v>0</v>
      </c>
      <c r="JG48" s="2">
        <f t="shared" si="537"/>
        <v>0</v>
      </c>
      <c r="JH48" s="2">
        <f t="shared" si="538"/>
        <v>0</v>
      </c>
      <c r="JI48" s="2">
        <f t="shared" si="539"/>
        <v>0</v>
      </c>
      <c r="JJ48" s="2">
        <f t="shared" si="540"/>
        <v>0</v>
      </c>
      <c r="JK48" s="2">
        <f t="shared" si="541"/>
        <v>0</v>
      </c>
      <c r="JL48" s="7">
        <f t="shared" si="542"/>
        <v>0</v>
      </c>
    </row>
    <row r="49" spans="43:272" x14ac:dyDescent="0.6">
      <c r="AQ49" s="19" t="s">
        <v>26</v>
      </c>
      <c r="AR49" s="2">
        <f t="shared" si="499"/>
        <v>0</v>
      </c>
      <c r="AS49" s="2">
        <f t="shared" si="500"/>
        <v>0</v>
      </c>
      <c r="AT49" s="2">
        <f t="shared" si="501"/>
        <v>0</v>
      </c>
      <c r="AU49" s="2">
        <f t="shared" si="502"/>
        <v>0</v>
      </c>
      <c r="AV49" s="2">
        <f t="shared" si="503"/>
        <v>0</v>
      </c>
      <c r="AW49" s="2">
        <f t="shared" si="504"/>
        <v>0</v>
      </c>
      <c r="AX49" s="2">
        <f t="shared" si="505"/>
        <v>0</v>
      </c>
      <c r="AY49" s="2">
        <f t="shared" si="506"/>
        <v>0</v>
      </c>
      <c r="AZ49" s="2">
        <f t="shared" si="507"/>
        <v>0</v>
      </c>
      <c r="BA49" s="2">
        <f t="shared" si="508"/>
        <v>0</v>
      </c>
      <c r="BB49" s="2">
        <f t="shared" si="509"/>
        <v>0</v>
      </c>
      <c r="BC49" s="2">
        <f t="shared" si="510"/>
        <v>0</v>
      </c>
      <c r="BD49" s="2">
        <f t="shared" si="511"/>
        <v>0</v>
      </c>
      <c r="BE49" s="2">
        <f t="shared" si="512"/>
        <v>0</v>
      </c>
      <c r="BF49" s="2">
        <f t="shared" si="513"/>
        <v>0</v>
      </c>
      <c r="BG49" s="2">
        <f t="shared" si="514"/>
        <v>0</v>
      </c>
      <c r="BH49" s="2">
        <f t="shared" si="515"/>
        <v>0</v>
      </c>
      <c r="BI49" s="2">
        <f t="shared" si="516"/>
        <v>0</v>
      </c>
      <c r="BJ49" s="7">
        <f t="shared" si="517"/>
        <v>0</v>
      </c>
      <c r="DB49" s="19" t="s">
        <v>26</v>
      </c>
      <c r="DC49" s="2">
        <f t="shared" si="518"/>
        <v>0</v>
      </c>
      <c r="DD49" s="2">
        <f t="shared" si="447"/>
        <v>0</v>
      </c>
      <c r="DE49" s="2">
        <f t="shared" si="448"/>
        <v>0</v>
      </c>
      <c r="DF49" s="2">
        <f t="shared" si="449"/>
        <v>0</v>
      </c>
      <c r="DG49" s="2">
        <f t="shared" si="450"/>
        <v>0</v>
      </c>
      <c r="DH49" s="2">
        <f t="shared" si="451"/>
        <v>0</v>
      </c>
      <c r="DI49" s="2">
        <f t="shared" si="452"/>
        <v>0</v>
      </c>
      <c r="DJ49" s="2">
        <f t="shared" si="453"/>
        <v>0</v>
      </c>
      <c r="DK49" s="2">
        <f t="shared" si="454"/>
        <v>0</v>
      </c>
      <c r="DL49" s="2">
        <f t="shared" si="455"/>
        <v>0</v>
      </c>
      <c r="DM49" s="2">
        <f t="shared" si="456"/>
        <v>0</v>
      </c>
      <c r="DN49" s="2">
        <f t="shared" si="457"/>
        <v>0</v>
      </c>
      <c r="DO49" s="2">
        <f t="shared" si="458"/>
        <v>0</v>
      </c>
      <c r="DP49" s="2">
        <f t="shared" si="459"/>
        <v>0</v>
      </c>
      <c r="DQ49" s="2">
        <f t="shared" si="460"/>
        <v>0</v>
      </c>
      <c r="DR49" s="2">
        <f t="shared" si="461"/>
        <v>0</v>
      </c>
      <c r="DS49" s="2">
        <f t="shared" si="462"/>
        <v>0</v>
      </c>
      <c r="DT49" s="2">
        <f t="shared" si="463"/>
        <v>0</v>
      </c>
      <c r="DU49" s="7">
        <f t="shared" si="519"/>
        <v>0</v>
      </c>
      <c r="FM49" s="19" t="s">
        <v>26</v>
      </c>
      <c r="FN49" s="2">
        <f t="shared" si="520"/>
        <v>0</v>
      </c>
      <c r="FO49" s="2">
        <f t="shared" si="464"/>
        <v>0</v>
      </c>
      <c r="FP49" s="2">
        <f t="shared" si="465"/>
        <v>0</v>
      </c>
      <c r="FQ49" s="2">
        <f t="shared" si="466"/>
        <v>0</v>
      </c>
      <c r="FR49" s="2">
        <f t="shared" si="467"/>
        <v>0</v>
      </c>
      <c r="FS49" s="2">
        <f t="shared" si="468"/>
        <v>0</v>
      </c>
      <c r="FT49" s="2">
        <f t="shared" si="469"/>
        <v>0</v>
      </c>
      <c r="FU49" s="2">
        <f t="shared" si="470"/>
        <v>0</v>
      </c>
      <c r="FV49" s="2">
        <f t="shared" si="471"/>
        <v>0</v>
      </c>
      <c r="FW49" s="2">
        <f t="shared" si="472"/>
        <v>0</v>
      </c>
      <c r="FX49" s="2">
        <f t="shared" si="473"/>
        <v>0</v>
      </c>
      <c r="FY49" s="2">
        <f t="shared" si="474"/>
        <v>0</v>
      </c>
      <c r="FZ49" s="2">
        <f t="shared" si="475"/>
        <v>0</v>
      </c>
      <c r="GA49" s="2">
        <f t="shared" si="476"/>
        <v>0</v>
      </c>
      <c r="GB49" s="2">
        <f t="shared" si="477"/>
        <v>0</v>
      </c>
      <c r="GC49" s="2">
        <f t="shared" si="478"/>
        <v>0</v>
      </c>
      <c r="GD49" s="2">
        <f t="shared" si="479"/>
        <v>0</v>
      </c>
      <c r="GE49" s="2">
        <f t="shared" si="480"/>
        <v>0</v>
      </c>
      <c r="GF49" s="7">
        <f t="shared" si="521"/>
        <v>0</v>
      </c>
      <c r="HX49" s="19" t="s">
        <v>26</v>
      </c>
      <c r="HY49" s="2">
        <f t="shared" si="522"/>
        <v>0</v>
      </c>
      <c r="HZ49" s="2">
        <f t="shared" si="481"/>
        <v>0</v>
      </c>
      <c r="IA49" s="2">
        <f t="shared" si="482"/>
        <v>0</v>
      </c>
      <c r="IB49" s="2">
        <f t="shared" si="483"/>
        <v>0</v>
      </c>
      <c r="IC49" s="2">
        <f t="shared" si="484"/>
        <v>0</v>
      </c>
      <c r="ID49" s="2">
        <f t="shared" si="485"/>
        <v>0</v>
      </c>
      <c r="IE49" s="2">
        <f t="shared" si="486"/>
        <v>0</v>
      </c>
      <c r="IF49" s="2">
        <f t="shared" si="487"/>
        <v>0</v>
      </c>
      <c r="IG49" s="2">
        <f t="shared" si="488"/>
        <v>0</v>
      </c>
      <c r="IH49" s="2">
        <f t="shared" si="489"/>
        <v>0</v>
      </c>
      <c r="II49" s="2">
        <f t="shared" si="490"/>
        <v>0</v>
      </c>
      <c r="IJ49" s="2">
        <f t="shared" si="491"/>
        <v>0</v>
      </c>
      <c r="IK49" s="2">
        <f t="shared" si="492"/>
        <v>0</v>
      </c>
      <c r="IL49" s="2">
        <f t="shared" si="493"/>
        <v>0</v>
      </c>
      <c r="IM49" s="2">
        <f t="shared" si="494"/>
        <v>0</v>
      </c>
      <c r="IN49" s="2">
        <f t="shared" si="495"/>
        <v>0</v>
      </c>
      <c r="IO49" s="2">
        <f t="shared" si="496"/>
        <v>0</v>
      </c>
      <c r="IP49" s="2">
        <f t="shared" si="497"/>
        <v>0</v>
      </c>
      <c r="IQ49" s="7">
        <f t="shared" si="523"/>
        <v>0</v>
      </c>
      <c r="IS49" s="19" t="s">
        <v>26</v>
      </c>
      <c r="IT49" s="2">
        <f t="shared" si="524"/>
        <v>0</v>
      </c>
      <c r="IU49" s="2">
        <f t="shared" si="525"/>
        <v>0</v>
      </c>
      <c r="IV49" s="2">
        <f t="shared" si="526"/>
        <v>0</v>
      </c>
      <c r="IW49" s="2">
        <f t="shared" si="527"/>
        <v>0</v>
      </c>
      <c r="IX49" s="2">
        <f t="shared" si="528"/>
        <v>0</v>
      </c>
      <c r="IY49" s="2">
        <f t="shared" si="529"/>
        <v>0</v>
      </c>
      <c r="IZ49" s="2">
        <f t="shared" si="530"/>
        <v>0</v>
      </c>
      <c r="JA49" s="2">
        <f t="shared" si="531"/>
        <v>0</v>
      </c>
      <c r="JB49" s="2">
        <f t="shared" si="532"/>
        <v>0</v>
      </c>
      <c r="JC49" s="2">
        <f t="shared" si="533"/>
        <v>0</v>
      </c>
      <c r="JD49" s="2">
        <f t="shared" si="534"/>
        <v>0</v>
      </c>
      <c r="JE49" s="2">
        <f t="shared" si="535"/>
        <v>0</v>
      </c>
      <c r="JF49" s="2">
        <f t="shared" si="536"/>
        <v>0</v>
      </c>
      <c r="JG49" s="2">
        <f t="shared" si="537"/>
        <v>0</v>
      </c>
      <c r="JH49" s="2">
        <f t="shared" si="538"/>
        <v>0</v>
      </c>
      <c r="JI49" s="2">
        <f t="shared" si="539"/>
        <v>0</v>
      </c>
      <c r="JJ49" s="2">
        <f t="shared" si="540"/>
        <v>0</v>
      </c>
      <c r="JK49" s="2">
        <f t="shared" si="541"/>
        <v>0</v>
      </c>
      <c r="JL49" s="7">
        <f t="shared" si="542"/>
        <v>0</v>
      </c>
    </row>
    <row r="50" spans="43:272" x14ac:dyDescent="0.6">
      <c r="AQ50" s="19" t="s">
        <v>27</v>
      </c>
      <c r="AR50" s="2">
        <f t="shared" si="499"/>
        <v>0</v>
      </c>
      <c r="AS50" s="2">
        <f t="shared" si="500"/>
        <v>0</v>
      </c>
      <c r="AT50" s="2">
        <f t="shared" si="501"/>
        <v>0</v>
      </c>
      <c r="AU50" s="2">
        <f t="shared" si="502"/>
        <v>0</v>
      </c>
      <c r="AV50" s="2">
        <f t="shared" si="503"/>
        <v>0</v>
      </c>
      <c r="AW50" s="2">
        <f t="shared" si="504"/>
        <v>0</v>
      </c>
      <c r="AX50" s="2">
        <f t="shared" si="505"/>
        <v>0</v>
      </c>
      <c r="AY50" s="2">
        <f t="shared" si="506"/>
        <v>0</v>
      </c>
      <c r="AZ50" s="2">
        <f t="shared" si="507"/>
        <v>0</v>
      </c>
      <c r="BA50" s="2">
        <f t="shared" si="508"/>
        <v>0</v>
      </c>
      <c r="BB50" s="2">
        <f t="shared" si="509"/>
        <v>0</v>
      </c>
      <c r="BC50" s="2">
        <f t="shared" si="510"/>
        <v>0</v>
      </c>
      <c r="BD50" s="2">
        <f t="shared" si="511"/>
        <v>0</v>
      </c>
      <c r="BE50" s="2">
        <f t="shared" si="512"/>
        <v>0</v>
      </c>
      <c r="BF50" s="2">
        <f t="shared" si="513"/>
        <v>0</v>
      </c>
      <c r="BG50" s="2">
        <f t="shared" si="514"/>
        <v>0</v>
      </c>
      <c r="BH50" s="2">
        <f t="shared" si="515"/>
        <v>0</v>
      </c>
      <c r="BI50" s="2">
        <f t="shared" si="516"/>
        <v>0</v>
      </c>
      <c r="BJ50" s="7">
        <f t="shared" si="517"/>
        <v>0</v>
      </c>
      <c r="DB50" s="19" t="s">
        <v>27</v>
      </c>
      <c r="DC50" s="2">
        <f t="shared" si="518"/>
        <v>0</v>
      </c>
      <c r="DD50" s="2">
        <f t="shared" si="447"/>
        <v>0</v>
      </c>
      <c r="DE50" s="2">
        <f t="shared" si="448"/>
        <v>0</v>
      </c>
      <c r="DF50" s="2">
        <f t="shared" si="449"/>
        <v>0</v>
      </c>
      <c r="DG50" s="2">
        <f t="shared" si="450"/>
        <v>0</v>
      </c>
      <c r="DH50" s="2">
        <f t="shared" si="451"/>
        <v>0</v>
      </c>
      <c r="DI50" s="2">
        <f t="shared" si="452"/>
        <v>0</v>
      </c>
      <c r="DJ50" s="2">
        <f t="shared" si="453"/>
        <v>0</v>
      </c>
      <c r="DK50" s="2">
        <f t="shared" si="454"/>
        <v>0</v>
      </c>
      <c r="DL50" s="2">
        <f t="shared" si="455"/>
        <v>0</v>
      </c>
      <c r="DM50" s="2">
        <f t="shared" si="456"/>
        <v>0</v>
      </c>
      <c r="DN50" s="2">
        <f t="shared" si="457"/>
        <v>0</v>
      </c>
      <c r="DO50" s="2">
        <f t="shared" si="458"/>
        <v>0</v>
      </c>
      <c r="DP50" s="2">
        <f t="shared" si="459"/>
        <v>0</v>
      </c>
      <c r="DQ50" s="2">
        <f t="shared" si="460"/>
        <v>0</v>
      </c>
      <c r="DR50" s="2">
        <f t="shared" si="461"/>
        <v>0</v>
      </c>
      <c r="DS50" s="2">
        <f t="shared" si="462"/>
        <v>0</v>
      </c>
      <c r="DT50" s="2">
        <f t="shared" si="463"/>
        <v>0</v>
      </c>
      <c r="DU50" s="7">
        <f t="shared" si="519"/>
        <v>0</v>
      </c>
      <c r="FM50" s="19" t="s">
        <v>27</v>
      </c>
      <c r="FN50" s="2">
        <f t="shared" si="520"/>
        <v>0</v>
      </c>
      <c r="FO50" s="2">
        <f t="shared" si="464"/>
        <v>0</v>
      </c>
      <c r="FP50" s="2">
        <f t="shared" si="465"/>
        <v>0</v>
      </c>
      <c r="FQ50" s="2">
        <f t="shared" si="466"/>
        <v>0</v>
      </c>
      <c r="FR50" s="2">
        <f t="shared" si="467"/>
        <v>0</v>
      </c>
      <c r="FS50" s="2">
        <f t="shared" si="468"/>
        <v>0</v>
      </c>
      <c r="FT50" s="2">
        <f t="shared" si="469"/>
        <v>0</v>
      </c>
      <c r="FU50" s="2">
        <f t="shared" si="470"/>
        <v>0</v>
      </c>
      <c r="FV50" s="2">
        <f t="shared" si="471"/>
        <v>0</v>
      </c>
      <c r="FW50" s="2">
        <f t="shared" si="472"/>
        <v>0</v>
      </c>
      <c r="FX50" s="2">
        <f t="shared" si="473"/>
        <v>0</v>
      </c>
      <c r="FY50" s="2">
        <f t="shared" si="474"/>
        <v>0</v>
      </c>
      <c r="FZ50" s="2">
        <f t="shared" si="475"/>
        <v>0</v>
      </c>
      <c r="GA50" s="2">
        <f t="shared" si="476"/>
        <v>0</v>
      </c>
      <c r="GB50" s="2">
        <f t="shared" si="477"/>
        <v>0</v>
      </c>
      <c r="GC50" s="2">
        <f t="shared" si="478"/>
        <v>0</v>
      </c>
      <c r="GD50" s="2">
        <f t="shared" si="479"/>
        <v>0</v>
      </c>
      <c r="GE50" s="2">
        <f t="shared" si="480"/>
        <v>0</v>
      </c>
      <c r="GF50" s="7">
        <f t="shared" si="521"/>
        <v>0</v>
      </c>
      <c r="HX50" s="19" t="s">
        <v>27</v>
      </c>
      <c r="HY50" s="2">
        <f t="shared" si="522"/>
        <v>0</v>
      </c>
      <c r="HZ50" s="2">
        <f t="shared" si="481"/>
        <v>0</v>
      </c>
      <c r="IA50" s="2">
        <f t="shared" si="482"/>
        <v>0</v>
      </c>
      <c r="IB50" s="2">
        <f t="shared" si="483"/>
        <v>0</v>
      </c>
      <c r="IC50" s="2">
        <f t="shared" si="484"/>
        <v>0</v>
      </c>
      <c r="ID50" s="2">
        <f t="shared" si="485"/>
        <v>0</v>
      </c>
      <c r="IE50" s="2">
        <f t="shared" si="486"/>
        <v>0</v>
      </c>
      <c r="IF50" s="2">
        <f t="shared" si="487"/>
        <v>0</v>
      </c>
      <c r="IG50" s="2">
        <f t="shared" si="488"/>
        <v>0</v>
      </c>
      <c r="IH50" s="2">
        <f t="shared" si="489"/>
        <v>0</v>
      </c>
      <c r="II50" s="2">
        <f t="shared" si="490"/>
        <v>0</v>
      </c>
      <c r="IJ50" s="2">
        <f t="shared" si="491"/>
        <v>0</v>
      </c>
      <c r="IK50" s="2">
        <f t="shared" si="492"/>
        <v>0</v>
      </c>
      <c r="IL50" s="2">
        <f t="shared" si="493"/>
        <v>0</v>
      </c>
      <c r="IM50" s="2">
        <f t="shared" si="494"/>
        <v>0</v>
      </c>
      <c r="IN50" s="2">
        <f t="shared" si="495"/>
        <v>0</v>
      </c>
      <c r="IO50" s="2">
        <f t="shared" si="496"/>
        <v>0</v>
      </c>
      <c r="IP50" s="2">
        <f t="shared" si="497"/>
        <v>0</v>
      </c>
      <c r="IQ50" s="7">
        <f t="shared" si="523"/>
        <v>0</v>
      </c>
      <c r="IS50" s="19" t="s">
        <v>27</v>
      </c>
      <c r="IT50" s="2">
        <f t="shared" si="524"/>
        <v>0</v>
      </c>
      <c r="IU50" s="2">
        <f t="shared" si="525"/>
        <v>0</v>
      </c>
      <c r="IV50" s="2">
        <f t="shared" si="526"/>
        <v>0</v>
      </c>
      <c r="IW50" s="2">
        <f t="shared" si="527"/>
        <v>0</v>
      </c>
      <c r="IX50" s="2">
        <f t="shared" si="528"/>
        <v>0</v>
      </c>
      <c r="IY50" s="2">
        <f t="shared" si="529"/>
        <v>0</v>
      </c>
      <c r="IZ50" s="2">
        <f t="shared" si="530"/>
        <v>0</v>
      </c>
      <c r="JA50" s="2">
        <f t="shared" si="531"/>
        <v>0</v>
      </c>
      <c r="JB50" s="2">
        <f t="shared" si="532"/>
        <v>0</v>
      </c>
      <c r="JC50" s="2">
        <f t="shared" si="533"/>
        <v>0</v>
      </c>
      <c r="JD50" s="2">
        <f t="shared" si="534"/>
        <v>0</v>
      </c>
      <c r="JE50" s="2">
        <f t="shared" si="535"/>
        <v>0</v>
      </c>
      <c r="JF50" s="2">
        <f t="shared" si="536"/>
        <v>0</v>
      </c>
      <c r="JG50" s="2">
        <f t="shared" si="537"/>
        <v>0</v>
      </c>
      <c r="JH50" s="2">
        <f t="shared" si="538"/>
        <v>0</v>
      </c>
      <c r="JI50" s="2">
        <f t="shared" si="539"/>
        <v>0</v>
      </c>
      <c r="JJ50" s="2">
        <f t="shared" si="540"/>
        <v>0</v>
      </c>
      <c r="JK50" s="2">
        <f t="shared" si="541"/>
        <v>0</v>
      </c>
      <c r="JL50" s="7">
        <f t="shared" si="542"/>
        <v>0</v>
      </c>
    </row>
    <row r="51" spans="43:272" x14ac:dyDescent="0.6">
      <c r="AQ51" s="19" t="s">
        <v>28</v>
      </c>
      <c r="AR51" s="2">
        <f t="shared" si="499"/>
        <v>0</v>
      </c>
      <c r="AS51" s="2">
        <f t="shared" si="500"/>
        <v>0</v>
      </c>
      <c r="AT51" s="2">
        <f t="shared" si="501"/>
        <v>0</v>
      </c>
      <c r="AU51" s="2">
        <f t="shared" si="502"/>
        <v>0</v>
      </c>
      <c r="AV51" s="2">
        <f t="shared" si="503"/>
        <v>0</v>
      </c>
      <c r="AW51" s="2">
        <f t="shared" si="504"/>
        <v>0</v>
      </c>
      <c r="AX51" s="2">
        <f t="shared" si="505"/>
        <v>0</v>
      </c>
      <c r="AY51" s="2">
        <f t="shared" si="506"/>
        <v>0</v>
      </c>
      <c r="AZ51" s="2">
        <f t="shared" si="507"/>
        <v>0</v>
      </c>
      <c r="BA51" s="2">
        <f t="shared" si="508"/>
        <v>0</v>
      </c>
      <c r="BB51" s="2">
        <f t="shared" si="509"/>
        <v>0</v>
      </c>
      <c r="BC51" s="2">
        <f t="shared" si="510"/>
        <v>0</v>
      </c>
      <c r="BD51" s="2">
        <f t="shared" si="511"/>
        <v>0</v>
      </c>
      <c r="BE51" s="2">
        <f t="shared" si="512"/>
        <v>0</v>
      </c>
      <c r="BF51" s="2">
        <f t="shared" si="513"/>
        <v>0</v>
      </c>
      <c r="BG51" s="2">
        <f t="shared" si="514"/>
        <v>0</v>
      </c>
      <c r="BH51" s="2">
        <f t="shared" si="515"/>
        <v>0</v>
      </c>
      <c r="BI51" s="2">
        <f t="shared" si="516"/>
        <v>0</v>
      </c>
      <c r="BJ51" s="7">
        <f t="shared" si="517"/>
        <v>0</v>
      </c>
      <c r="DB51" s="19" t="s">
        <v>28</v>
      </c>
      <c r="DC51" s="2">
        <f t="shared" si="518"/>
        <v>0</v>
      </c>
      <c r="DD51" s="2">
        <f t="shared" si="447"/>
        <v>0</v>
      </c>
      <c r="DE51" s="2">
        <f t="shared" si="448"/>
        <v>0</v>
      </c>
      <c r="DF51" s="2">
        <f t="shared" si="449"/>
        <v>0</v>
      </c>
      <c r="DG51" s="2">
        <f t="shared" si="450"/>
        <v>0</v>
      </c>
      <c r="DH51" s="2">
        <f t="shared" si="451"/>
        <v>0</v>
      </c>
      <c r="DI51" s="2">
        <f t="shared" si="452"/>
        <v>0</v>
      </c>
      <c r="DJ51" s="2">
        <f t="shared" si="453"/>
        <v>0</v>
      </c>
      <c r="DK51" s="2">
        <f t="shared" si="454"/>
        <v>0</v>
      </c>
      <c r="DL51" s="2">
        <f t="shared" si="455"/>
        <v>0</v>
      </c>
      <c r="DM51" s="2">
        <f t="shared" si="456"/>
        <v>0</v>
      </c>
      <c r="DN51" s="2">
        <f t="shared" si="457"/>
        <v>0</v>
      </c>
      <c r="DO51" s="2">
        <f t="shared" si="458"/>
        <v>0</v>
      </c>
      <c r="DP51" s="2">
        <f t="shared" si="459"/>
        <v>0</v>
      </c>
      <c r="DQ51" s="2">
        <f t="shared" si="460"/>
        <v>0</v>
      </c>
      <c r="DR51" s="2">
        <f t="shared" si="461"/>
        <v>0</v>
      </c>
      <c r="DS51" s="2">
        <f t="shared" si="462"/>
        <v>0</v>
      </c>
      <c r="DT51" s="2">
        <f t="shared" si="463"/>
        <v>0</v>
      </c>
      <c r="DU51" s="7">
        <f t="shared" si="519"/>
        <v>0</v>
      </c>
      <c r="FM51" s="19" t="s">
        <v>28</v>
      </c>
      <c r="FN51" s="2">
        <f t="shared" si="520"/>
        <v>0</v>
      </c>
      <c r="FO51" s="2">
        <f t="shared" si="464"/>
        <v>0</v>
      </c>
      <c r="FP51" s="2">
        <f t="shared" si="465"/>
        <v>0</v>
      </c>
      <c r="FQ51" s="2">
        <f t="shared" si="466"/>
        <v>0</v>
      </c>
      <c r="FR51" s="2">
        <f t="shared" si="467"/>
        <v>0</v>
      </c>
      <c r="FS51" s="2">
        <f t="shared" si="468"/>
        <v>0</v>
      </c>
      <c r="FT51" s="2">
        <f t="shared" si="469"/>
        <v>0</v>
      </c>
      <c r="FU51" s="2">
        <f t="shared" si="470"/>
        <v>0</v>
      </c>
      <c r="FV51" s="2">
        <f t="shared" si="471"/>
        <v>0</v>
      </c>
      <c r="FW51" s="2">
        <f t="shared" si="472"/>
        <v>0</v>
      </c>
      <c r="FX51" s="2">
        <f t="shared" si="473"/>
        <v>0</v>
      </c>
      <c r="FY51" s="2">
        <f t="shared" si="474"/>
        <v>0</v>
      </c>
      <c r="FZ51" s="2">
        <f t="shared" si="475"/>
        <v>0</v>
      </c>
      <c r="GA51" s="2">
        <f t="shared" si="476"/>
        <v>0</v>
      </c>
      <c r="GB51" s="2">
        <f t="shared" si="477"/>
        <v>0</v>
      </c>
      <c r="GC51" s="2">
        <f t="shared" si="478"/>
        <v>0</v>
      </c>
      <c r="GD51" s="2">
        <f t="shared" si="479"/>
        <v>0</v>
      </c>
      <c r="GE51" s="2">
        <f t="shared" si="480"/>
        <v>0</v>
      </c>
      <c r="GF51" s="7">
        <f t="shared" si="521"/>
        <v>0</v>
      </c>
      <c r="HX51" s="19" t="s">
        <v>28</v>
      </c>
      <c r="HY51" s="2">
        <f t="shared" si="522"/>
        <v>0</v>
      </c>
      <c r="HZ51" s="2">
        <f t="shared" si="481"/>
        <v>0</v>
      </c>
      <c r="IA51" s="2">
        <f t="shared" si="482"/>
        <v>0</v>
      </c>
      <c r="IB51" s="2">
        <f t="shared" si="483"/>
        <v>0</v>
      </c>
      <c r="IC51" s="2">
        <f t="shared" si="484"/>
        <v>0</v>
      </c>
      <c r="ID51" s="2">
        <f t="shared" si="485"/>
        <v>0</v>
      </c>
      <c r="IE51" s="2">
        <f t="shared" si="486"/>
        <v>0</v>
      </c>
      <c r="IF51" s="2">
        <f t="shared" si="487"/>
        <v>0</v>
      </c>
      <c r="IG51" s="2">
        <f t="shared" si="488"/>
        <v>0</v>
      </c>
      <c r="IH51" s="2">
        <f t="shared" si="489"/>
        <v>0</v>
      </c>
      <c r="II51" s="2">
        <f t="shared" si="490"/>
        <v>0</v>
      </c>
      <c r="IJ51" s="2">
        <f t="shared" si="491"/>
        <v>0</v>
      </c>
      <c r="IK51" s="2">
        <f t="shared" si="492"/>
        <v>0</v>
      </c>
      <c r="IL51" s="2">
        <f t="shared" si="493"/>
        <v>0</v>
      </c>
      <c r="IM51" s="2">
        <f t="shared" si="494"/>
        <v>0</v>
      </c>
      <c r="IN51" s="2">
        <f t="shared" si="495"/>
        <v>0</v>
      </c>
      <c r="IO51" s="2">
        <f t="shared" si="496"/>
        <v>0</v>
      </c>
      <c r="IP51" s="2">
        <f t="shared" si="497"/>
        <v>0</v>
      </c>
      <c r="IQ51" s="7">
        <f t="shared" si="523"/>
        <v>0</v>
      </c>
      <c r="IS51" s="19" t="s">
        <v>28</v>
      </c>
      <c r="IT51" s="2">
        <f t="shared" si="524"/>
        <v>0</v>
      </c>
      <c r="IU51" s="2">
        <f t="shared" si="525"/>
        <v>0</v>
      </c>
      <c r="IV51" s="2">
        <f t="shared" si="526"/>
        <v>0</v>
      </c>
      <c r="IW51" s="2">
        <f t="shared" si="527"/>
        <v>0</v>
      </c>
      <c r="IX51" s="2">
        <f t="shared" si="528"/>
        <v>0</v>
      </c>
      <c r="IY51" s="2">
        <f t="shared" si="529"/>
        <v>0</v>
      </c>
      <c r="IZ51" s="2">
        <f t="shared" si="530"/>
        <v>0</v>
      </c>
      <c r="JA51" s="2">
        <f t="shared" si="531"/>
        <v>0</v>
      </c>
      <c r="JB51" s="2">
        <f t="shared" si="532"/>
        <v>0</v>
      </c>
      <c r="JC51" s="2">
        <f t="shared" si="533"/>
        <v>0</v>
      </c>
      <c r="JD51" s="2">
        <f t="shared" si="534"/>
        <v>0</v>
      </c>
      <c r="JE51" s="2">
        <f t="shared" si="535"/>
        <v>0</v>
      </c>
      <c r="JF51" s="2">
        <f t="shared" si="536"/>
        <v>0</v>
      </c>
      <c r="JG51" s="2">
        <f t="shared" si="537"/>
        <v>0</v>
      </c>
      <c r="JH51" s="2">
        <f t="shared" si="538"/>
        <v>0</v>
      </c>
      <c r="JI51" s="2">
        <f t="shared" si="539"/>
        <v>0</v>
      </c>
      <c r="JJ51" s="2">
        <f t="shared" si="540"/>
        <v>0</v>
      </c>
      <c r="JK51" s="2">
        <f t="shared" si="541"/>
        <v>0</v>
      </c>
      <c r="JL51" s="7">
        <f t="shared" si="542"/>
        <v>0</v>
      </c>
    </row>
    <row r="52" spans="43:272" x14ac:dyDescent="0.6">
      <c r="AQ52" s="19" t="s">
        <v>29</v>
      </c>
      <c r="AR52" s="2">
        <f t="shared" si="499"/>
        <v>0</v>
      </c>
      <c r="AS52" s="2">
        <f t="shared" si="500"/>
        <v>0</v>
      </c>
      <c r="AT52" s="2">
        <f t="shared" si="501"/>
        <v>0</v>
      </c>
      <c r="AU52" s="2">
        <f t="shared" si="502"/>
        <v>0</v>
      </c>
      <c r="AV52" s="2">
        <f t="shared" si="503"/>
        <v>0</v>
      </c>
      <c r="AW52" s="2">
        <f t="shared" si="504"/>
        <v>0</v>
      </c>
      <c r="AX52" s="2">
        <f t="shared" si="505"/>
        <v>0</v>
      </c>
      <c r="AY52" s="2">
        <f t="shared" si="506"/>
        <v>0</v>
      </c>
      <c r="AZ52" s="2">
        <f t="shared" si="507"/>
        <v>0</v>
      </c>
      <c r="BA52" s="2">
        <f t="shared" si="508"/>
        <v>0</v>
      </c>
      <c r="BB52" s="2">
        <f t="shared" si="509"/>
        <v>0</v>
      </c>
      <c r="BC52" s="2">
        <f t="shared" si="510"/>
        <v>0</v>
      </c>
      <c r="BD52" s="2">
        <f t="shared" si="511"/>
        <v>0</v>
      </c>
      <c r="BE52" s="2">
        <f t="shared" si="512"/>
        <v>0</v>
      </c>
      <c r="BF52" s="2">
        <f t="shared" si="513"/>
        <v>0</v>
      </c>
      <c r="BG52" s="2">
        <f t="shared" si="514"/>
        <v>0</v>
      </c>
      <c r="BH52" s="2">
        <f t="shared" si="515"/>
        <v>0</v>
      </c>
      <c r="BI52" s="2">
        <f t="shared" si="516"/>
        <v>0</v>
      </c>
      <c r="BJ52" s="7">
        <f t="shared" si="517"/>
        <v>0</v>
      </c>
      <c r="DB52" s="19" t="s">
        <v>29</v>
      </c>
      <c r="DC52" s="2">
        <f t="shared" si="518"/>
        <v>0</v>
      </c>
      <c r="DD52" s="2">
        <f t="shared" si="447"/>
        <v>0</v>
      </c>
      <c r="DE52" s="2">
        <f t="shared" si="448"/>
        <v>0</v>
      </c>
      <c r="DF52" s="2">
        <f t="shared" si="449"/>
        <v>0</v>
      </c>
      <c r="DG52" s="2">
        <f t="shared" si="450"/>
        <v>0</v>
      </c>
      <c r="DH52" s="2">
        <f t="shared" si="451"/>
        <v>0</v>
      </c>
      <c r="DI52" s="2">
        <f t="shared" si="452"/>
        <v>0</v>
      </c>
      <c r="DJ52" s="2">
        <f t="shared" si="453"/>
        <v>0</v>
      </c>
      <c r="DK52" s="2">
        <f t="shared" si="454"/>
        <v>0</v>
      </c>
      <c r="DL52" s="2">
        <f t="shared" si="455"/>
        <v>0</v>
      </c>
      <c r="DM52" s="2">
        <f t="shared" si="456"/>
        <v>0</v>
      </c>
      <c r="DN52" s="2">
        <f t="shared" si="457"/>
        <v>0</v>
      </c>
      <c r="DO52" s="2">
        <f t="shared" si="458"/>
        <v>0</v>
      </c>
      <c r="DP52" s="2">
        <f t="shared" si="459"/>
        <v>0</v>
      </c>
      <c r="DQ52" s="2">
        <f t="shared" si="460"/>
        <v>0</v>
      </c>
      <c r="DR52" s="2">
        <f t="shared" si="461"/>
        <v>0</v>
      </c>
      <c r="DS52" s="2">
        <f t="shared" si="462"/>
        <v>0</v>
      </c>
      <c r="DT52" s="2">
        <f t="shared" si="463"/>
        <v>0</v>
      </c>
      <c r="DU52" s="7">
        <f t="shared" si="519"/>
        <v>0</v>
      </c>
      <c r="FM52" s="19" t="s">
        <v>29</v>
      </c>
      <c r="FN52" s="2">
        <f t="shared" si="520"/>
        <v>0</v>
      </c>
      <c r="FO52" s="2">
        <f t="shared" si="464"/>
        <v>0</v>
      </c>
      <c r="FP52" s="2">
        <f t="shared" si="465"/>
        <v>0</v>
      </c>
      <c r="FQ52" s="2">
        <f t="shared" si="466"/>
        <v>0</v>
      </c>
      <c r="FR52" s="2">
        <f t="shared" si="467"/>
        <v>0</v>
      </c>
      <c r="FS52" s="2">
        <f t="shared" si="468"/>
        <v>0</v>
      </c>
      <c r="FT52" s="2">
        <f t="shared" si="469"/>
        <v>0</v>
      </c>
      <c r="FU52" s="2">
        <f t="shared" si="470"/>
        <v>0</v>
      </c>
      <c r="FV52" s="2">
        <f t="shared" si="471"/>
        <v>0</v>
      </c>
      <c r="FW52" s="2">
        <f t="shared" si="472"/>
        <v>0</v>
      </c>
      <c r="FX52" s="2">
        <f t="shared" si="473"/>
        <v>0</v>
      </c>
      <c r="FY52" s="2">
        <f t="shared" si="474"/>
        <v>0</v>
      </c>
      <c r="FZ52" s="2">
        <f t="shared" si="475"/>
        <v>0</v>
      </c>
      <c r="GA52" s="2">
        <f t="shared" si="476"/>
        <v>0</v>
      </c>
      <c r="GB52" s="2">
        <f t="shared" si="477"/>
        <v>0</v>
      </c>
      <c r="GC52" s="2">
        <f t="shared" si="478"/>
        <v>0</v>
      </c>
      <c r="GD52" s="2">
        <f t="shared" si="479"/>
        <v>0</v>
      </c>
      <c r="GE52" s="2">
        <f t="shared" si="480"/>
        <v>0</v>
      </c>
      <c r="GF52" s="7">
        <f t="shared" si="521"/>
        <v>0</v>
      </c>
      <c r="HX52" s="19" t="s">
        <v>29</v>
      </c>
      <c r="HY52" s="2">
        <f t="shared" si="522"/>
        <v>0</v>
      </c>
      <c r="HZ52" s="2">
        <f t="shared" si="481"/>
        <v>0</v>
      </c>
      <c r="IA52" s="2">
        <f t="shared" si="482"/>
        <v>0</v>
      </c>
      <c r="IB52" s="2">
        <f t="shared" si="483"/>
        <v>0</v>
      </c>
      <c r="IC52" s="2">
        <f t="shared" si="484"/>
        <v>0</v>
      </c>
      <c r="ID52" s="2">
        <f t="shared" si="485"/>
        <v>0</v>
      </c>
      <c r="IE52" s="2">
        <f t="shared" si="486"/>
        <v>0</v>
      </c>
      <c r="IF52" s="2">
        <f t="shared" si="487"/>
        <v>0</v>
      </c>
      <c r="IG52" s="2">
        <f t="shared" si="488"/>
        <v>0</v>
      </c>
      <c r="IH52" s="2">
        <f t="shared" si="489"/>
        <v>0</v>
      </c>
      <c r="II52" s="2">
        <f t="shared" si="490"/>
        <v>0</v>
      </c>
      <c r="IJ52" s="2">
        <f t="shared" si="491"/>
        <v>0</v>
      </c>
      <c r="IK52" s="2">
        <f t="shared" si="492"/>
        <v>0</v>
      </c>
      <c r="IL52" s="2">
        <f t="shared" si="493"/>
        <v>0</v>
      </c>
      <c r="IM52" s="2">
        <f t="shared" si="494"/>
        <v>0</v>
      </c>
      <c r="IN52" s="2">
        <f t="shared" si="495"/>
        <v>0</v>
      </c>
      <c r="IO52" s="2">
        <f t="shared" si="496"/>
        <v>0</v>
      </c>
      <c r="IP52" s="2">
        <f t="shared" si="497"/>
        <v>0</v>
      </c>
      <c r="IQ52" s="7">
        <f t="shared" si="523"/>
        <v>0</v>
      </c>
      <c r="IS52" s="19" t="s">
        <v>29</v>
      </c>
      <c r="IT52" s="2">
        <f t="shared" si="524"/>
        <v>0</v>
      </c>
      <c r="IU52" s="2">
        <f t="shared" si="525"/>
        <v>0</v>
      </c>
      <c r="IV52" s="2">
        <f t="shared" si="526"/>
        <v>0</v>
      </c>
      <c r="IW52" s="2">
        <f t="shared" si="527"/>
        <v>0</v>
      </c>
      <c r="IX52" s="2">
        <f t="shared" si="528"/>
        <v>0</v>
      </c>
      <c r="IY52" s="2">
        <f t="shared" si="529"/>
        <v>0</v>
      </c>
      <c r="IZ52" s="2">
        <f t="shared" si="530"/>
        <v>0</v>
      </c>
      <c r="JA52" s="2">
        <f t="shared" si="531"/>
        <v>0</v>
      </c>
      <c r="JB52" s="2">
        <f t="shared" si="532"/>
        <v>0</v>
      </c>
      <c r="JC52" s="2">
        <f t="shared" si="533"/>
        <v>0</v>
      </c>
      <c r="JD52" s="2">
        <f t="shared" si="534"/>
        <v>0</v>
      </c>
      <c r="JE52" s="2">
        <f t="shared" si="535"/>
        <v>0</v>
      </c>
      <c r="JF52" s="2">
        <f t="shared" si="536"/>
        <v>0</v>
      </c>
      <c r="JG52" s="2">
        <f t="shared" si="537"/>
        <v>0</v>
      </c>
      <c r="JH52" s="2">
        <f t="shared" si="538"/>
        <v>0</v>
      </c>
      <c r="JI52" s="2">
        <f t="shared" si="539"/>
        <v>0</v>
      </c>
      <c r="JJ52" s="2">
        <f t="shared" si="540"/>
        <v>0</v>
      </c>
      <c r="JK52" s="2">
        <f t="shared" si="541"/>
        <v>0</v>
      </c>
      <c r="JL52" s="7">
        <f t="shared" si="542"/>
        <v>0</v>
      </c>
    </row>
    <row r="53" spans="43:272" ht="24.75" thickBot="1" x14ac:dyDescent="0.65">
      <c r="AQ53" s="4" t="s">
        <v>30</v>
      </c>
      <c r="AR53" s="5">
        <f>AR46+AR47+AR48+AR49+AR50+AR51+AR52</f>
        <v>0</v>
      </c>
      <c r="AS53" s="5">
        <f t="shared" ref="AS53:BJ53" si="543">AS46+AS47+AS48+AS49+AS50+AS51+AS52</f>
        <v>0</v>
      </c>
      <c r="AT53" s="5">
        <f t="shared" si="543"/>
        <v>0</v>
      </c>
      <c r="AU53" s="5">
        <f t="shared" si="543"/>
        <v>0</v>
      </c>
      <c r="AV53" s="5">
        <f t="shared" si="543"/>
        <v>0</v>
      </c>
      <c r="AW53" s="5">
        <f t="shared" si="543"/>
        <v>0</v>
      </c>
      <c r="AX53" s="5">
        <f t="shared" si="543"/>
        <v>0</v>
      </c>
      <c r="AY53" s="5">
        <f t="shared" si="543"/>
        <v>0</v>
      </c>
      <c r="AZ53" s="5">
        <f t="shared" si="543"/>
        <v>0</v>
      </c>
      <c r="BA53" s="5">
        <f t="shared" si="543"/>
        <v>0</v>
      </c>
      <c r="BB53" s="5">
        <f t="shared" si="543"/>
        <v>0</v>
      </c>
      <c r="BC53" s="5">
        <f t="shared" si="543"/>
        <v>0</v>
      </c>
      <c r="BD53" s="5">
        <f t="shared" si="543"/>
        <v>0</v>
      </c>
      <c r="BE53" s="5">
        <f t="shared" si="543"/>
        <v>0</v>
      </c>
      <c r="BF53" s="5">
        <f t="shared" si="543"/>
        <v>0</v>
      </c>
      <c r="BG53" s="5">
        <f t="shared" si="543"/>
        <v>0</v>
      </c>
      <c r="BH53" s="5">
        <f t="shared" si="543"/>
        <v>0</v>
      </c>
      <c r="BI53" s="5">
        <f t="shared" si="543"/>
        <v>0</v>
      </c>
      <c r="BJ53" s="6">
        <f t="shared" si="543"/>
        <v>0</v>
      </c>
      <c r="DB53" s="4" t="s">
        <v>30</v>
      </c>
      <c r="DC53" s="5">
        <f>DC46+DC47+DC48+DC49+DC50+DC51+DC52</f>
        <v>0</v>
      </c>
      <c r="DD53" s="5">
        <f t="shared" ref="DD53:DU53" si="544">DD46+DD47+DD48+DD49+DD50+DD51+DD52</f>
        <v>0</v>
      </c>
      <c r="DE53" s="5">
        <f t="shared" si="544"/>
        <v>0</v>
      </c>
      <c r="DF53" s="5">
        <f t="shared" si="544"/>
        <v>0</v>
      </c>
      <c r="DG53" s="5">
        <f t="shared" si="544"/>
        <v>0</v>
      </c>
      <c r="DH53" s="5">
        <f t="shared" si="544"/>
        <v>0</v>
      </c>
      <c r="DI53" s="5">
        <f t="shared" si="544"/>
        <v>0</v>
      </c>
      <c r="DJ53" s="5">
        <f t="shared" si="544"/>
        <v>0</v>
      </c>
      <c r="DK53" s="5">
        <f t="shared" si="544"/>
        <v>0</v>
      </c>
      <c r="DL53" s="5">
        <f t="shared" si="544"/>
        <v>0</v>
      </c>
      <c r="DM53" s="5">
        <f t="shared" si="544"/>
        <v>0</v>
      </c>
      <c r="DN53" s="5">
        <f t="shared" si="544"/>
        <v>0</v>
      </c>
      <c r="DO53" s="5">
        <f t="shared" si="544"/>
        <v>0</v>
      </c>
      <c r="DP53" s="5">
        <f t="shared" si="544"/>
        <v>0</v>
      </c>
      <c r="DQ53" s="5">
        <f t="shared" si="544"/>
        <v>0</v>
      </c>
      <c r="DR53" s="5">
        <f t="shared" si="544"/>
        <v>0</v>
      </c>
      <c r="DS53" s="5">
        <f t="shared" si="544"/>
        <v>0</v>
      </c>
      <c r="DT53" s="5">
        <f t="shared" si="544"/>
        <v>0</v>
      </c>
      <c r="DU53" s="6">
        <f t="shared" si="544"/>
        <v>0</v>
      </c>
      <c r="FM53" s="4" t="s">
        <v>30</v>
      </c>
      <c r="FN53" s="5">
        <f>FN46+FN47+FN48+FN49+FN50+FN51+FN52</f>
        <v>0</v>
      </c>
      <c r="FO53" s="5">
        <f t="shared" ref="FO53:GF53" si="545">FO46+FO47+FO48+FO49+FO50+FO51+FO52</f>
        <v>0</v>
      </c>
      <c r="FP53" s="5">
        <f t="shared" si="545"/>
        <v>0</v>
      </c>
      <c r="FQ53" s="5">
        <f t="shared" si="545"/>
        <v>0</v>
      </c>
      <c r="FR53" s="5">
        <f t="shared" si="545"/>
        <v>0</v>
      </c>
      <c r="FS53" s="5">
        <f t="shared" si="545"/>
        <v>0</v>
      </c>
      <c r="FT53" s="5">
        <f t="shared" si="545"/>
        <v>0</v>
      </c>
      <c r="FU53" s="5">
        <f t="shared" si="545"/>
        <v>0</v>
      </c>
      <c r="FV53" s="5">
        <f t="shared" si="545"/>
        <v>0</v>
      </c>
      <c r="FW53" s="5">
        <f t="shared" si="545"/>
        <v>0</v>
      </c>
      <c r="FX53" s="5">
        <f t="shared" si="545"/>
        <v>0</v>
      </c>
      <c r="FY53" s="5">
        <f t="shared" si="545"/>
        <v>0</v>
      </c>
      <c r="FZ53" s="5">
        <f t="shared" si="545"/>
        <v>0</v>
      </c>
      <c r="GA53" s="5">
        <f t="shared" si="545"/>
        <v>0</v>
      </c>
      <c r="GB53" s="5">
        <f t="shared" si="545"/>
        <v>0</v>
      </c>
      <c r="GC53" s="5">
        <f t="shared" si="545"/>
        <v>0</v>
      </c>
      <c r="GD53" s="5">
        <f t="shared" si="545"/>
        <v>0</v>
      </c>
      <c r="GE53" s="5">
        <f t="shared" si="545"/>
        <v>0</v>
      </c>
      <c r="GF53" s="6">
        <f t="shared" si="545"/>
        <v>0</v>
      </c>
      <c r="HX53" s="4" t="s">
        <v>30</v>
      </c>
      <c r="HY53" s="5">
        <f>HY46+HY47+HY48+HY49+HY50+HY51+HY52</f>
        <v>0</v>
      </c>
      <c r="HZ53" s="5">
        <f t="shared" ref="HZ53:IQ53" si="546">HZ46+HZ47+HZ48+HZ49+HZ50+HZ51+HZ52</f>
        <v>0</v>
      </c>
      <c r="IA53" s="5">
        <f t="shared" si="546"/>
        <v>0</v>
      </c>
      <c r="IB53" s="5">
        <f t="shared" si="546"/>
        <v>0</v>
      </c>
      <c r="IC53" s="5">
        <f t="shared" si="546"/>
        <v>0</v>
      </c>
      <c r="ID53" s="5">
        <f t="shared" si="546"/>
        <v>0</v>
      </c>
      <c r="IE53" s="5">
        <f t="shared" si="546"/>
        <v>0</v>
      </c>
      <c r="IF53" s="5">
        <f t="shared" si="546"/>
        <v>0</v>
      </c>
      <c r="IG53" s="5">
        <f t="shared" si="546"/>
        <v>0</v>
      </c>
      <c r="IH53" s="5">
        <f t="shared" si="546"/>
        <v>0</v>
      </c>
      <c r="II53" s="5">
        <f t="shared" si="546"/>
        <v>0</v>
      </c>
      <c r="IJ53" s="5">
        <f t="shared" si="546"/>
        <v>0</v>
      </c>
      <c r="IK53" s="5">
        <f t="shared" si="546"/>
        <v>0</v>
      </c>
      <c r="IL53" s="5">
        <f t="shared" si="546"/>
        <v>0</v>
      </c>
      <c r="IM53" s="5">
        <f t="shared" si="546"/>
        <v>0</v>
      </c>
      <c r="IN53" s="5">
        <f t="shared" si="546"/>
        <v>0</v>
      </c>
      <c r="IO53" s="5">
        <f t="shared" si="546"/>
        <v>0</v>
      </c>
      <c r="IP53" s="5">
        <f t="shared" si="546"/>
        <v>0</v>
      </c>
      <c r="IQ53" s="6">
        <f t="shared" si="546"/>
        <v>0</v>
      </c>
      <c r="IS53" s="4" t="s">
        <v>30</v>
      </c>
      <c r="IT53" s="5">
        <f>IT46+IT47+IT48+IT49+IT50+IT51+IT52</f>
        <v>0</v>
      </c>
      <c r="IU53" s="5">
        <f t="shared" ref="IU53:JL53" si="547">IU46+IU47+IU48+IU49+IU50+IU51+IU52</f>
        <v>0</v>
      </c>
      <c r="IV53" s="5">
        <f t="shared" si="547"/>
        <v>0</v>
      </c>
      <c r="IW53" s="5">
        <f t="shared" si="547"/>
        <v>0</v>
      </c>
      <c r="IX53" s="5">
        <f t="shared" si="547"/>
        <v>0</v>
      </c>
      <c r="IY53" s="5">
        <f t="shared" si="547"/>
        <v>0</v>
      </c>
      <c r="IZ53" s="5">
        <f t="shared" si="547"/>
        <v>0</v>
      </c>
      <c r="JA53" s="5">
        <f t="shared" si="547"/>
        <v>0</v>
      </c>
      <c r="JB53" s="5">
        <f t="shared" si="547"/>
        <v>0</v>
      </c>
      <c r="JC53" s="5">
        <f t="shared" si="547"/>
        <v>0</v>
      </c>
      <c r="JD53" s="5">
        <f t="shared" si="547"/>
        <v>0</v>
      </c>
      <c r="JE53" s="5">
        <f t="shared" si="547"/>
        <v>0</v>
      </c>
      <c r="JF53" s="5">
        <f t="shared" si="547"/>
        <v>0</v>
      </c>
      <c r="JG53" s="5">
        <f t="shared" si="547"/>
        <v>0</v>
      </c>
      <c r="JH53" s="5">
        <f t="shared" si="547"/>
        <v>0</v>
      </c>
      <c r="JI53" s="5">
        <f t="shared" si="547"/>
        <v>0</v>
      </c>
      <c r="JJ53" s="5">
        <f t="shared" si="547"/>
        <v>0</v>
      </c>
      <c r="JK53" s="5">
        <f t="shared" si="547"/>
        <v>0</v>
      </c>
      <c r="JL53" s="6">
        <f t="shared" si="547"/>
        <v>0</v>
      </c>
    </row>
  </sheetData>
  <mergeCells count="209">
    <mergeCell ref="A16:T16"/>
    <mergeCell ref="A17:A18"/>
    <mergeCell ref="B17:J17"/>
    <mergeCell ref="K17:S17"/>
    <mergeCell ref="T17:T18"/>
    <mergeCell ref="A1:T1"/>
    <mergeCell ref="A2:A3"/>
    <mergeCell ref="B2:J2"/>
    <mergeCell ref="K2:S2"/>
    <mergeCell ref="T2:T3"/>
    <mergeCell ref="B8:D8"/>
    <mergeCell ref="V16:AO16"/>
    <mergeCell ref="V17:V18"/>
    <mergeCell ref="W17:AE17"/>
    <mergeCell ref="AF17:AN17"/>
    <mergeCell ref="AO17:AO18"/>
    <mergeCell ref="AQ1:BJ1"/>
    <mergeCell ref="AQ2:AQ3"/>
    <mergeCell ref="AR2:AZ2"/>
    <mergeCell ref="BA2:BI2"/>
    <mergeCell ref="BJ2:BJ3"/>
    <mergeCell ref="V1:AO1"/>
    <mergeCell ref="V2:V3"/>
    <mergeCell ref="W2:AE2"/>
    <mergeCell ref="AF2:AN2"/>
    <mergeCell ref="AO2:AO3"/>
    <mergeCell ref="W8:Y8"/>
    <mergeCell ref="BA29:BI29"/>
    <mergeCell ref="BJ29:BJ30"/>
    <mergeCell ref="AR8:AT8"/>
    <mergeCell ref="AQ16:BJ16"/>
    <mergeCell ref="AQ17:AQ18"/>
    <mergeCell ref="AR17:AZ17"/>
    <mergeCell ref="BA17:BI17"/>
    <mergeCell ref="BJ17:BJ18"/>
    <mergeCell ref="BM8:BO8"/>
    <mergeCell ref="BL16:CE16"/>
    <mergeCell ref="BL17:BL18"/>
    <mergeCell ref="BM17:BU17"/>
    <mergeCell ref="BV17:CD17"/>
    <mergeCell ref="CE17:CE18"/>
    <mergeCell ref="CG1:CZ1"/>
    <mergeCell ref="CG2:CG3"/>
    <mergeCell ref="CH2:CP2"/>
    <mergeCell ref="CQ2:CY2"/>
    <mergeCell ref="CZ2:CZ3"/>
    <mergeCell ref="AQ43:BJ43"/>
    <mergeCell ref="AQ44:AQ45"/>
    <mergeCell ref="AR44:AZ44"/>
    <mergeCell ref="BA44:BI44"/>
    <mergeCell ref="BJ44:BJ45"/>
    <mergeCell ref="CG16:CZ16"/>
    <mergeCell ref="CG17:CG18"/>
    <mergeCell ref="CH17:CP17"/>
    <mergeCell ref="CQ17:CY17"/>
    <mergeCell ref="CZ17:CZ18"/>
    <mergeCell ref="AR35:AT35"/>
    <mergeCell ref="BL1:CE1"/>
    <mergeCell ref="BL2:BL3"/>
    <mergeCell ref="BM2:BU2"/>
    <mergeCell ref="BV2:CD2"/>
    <mergeCell ref="CE2:CE3"/>
    <mergeCell ref="AQ28:BJ28"/>
    <mergeCell ref="AQ29:AQ30"/>
    <mergeCell ref="AR29:AZ29"/>
    <mergeCell ref="CH8:CJ8"/>
    <mergeCell ref="DW1:EP1"/>
    <mergeCell ref="DW2:DW3"/>
    <mergeCell ref="DX2:EF2"/>
    <mergeCell ref="EG2:EO2"/>
    <mergeCell ref="EP2:EP3"/>
    <mergeCell ref="DB28:DU28"/>
    <mergeCell ref="DB29:DB30"/>
    <mergeCell ref="DC29:DK29"/>
    <mergeCell ref="DL29:DT29"/>
    <mergeCell ref="DU29:DU30"/>
    <mergeCell ref="DC8:DE8"/>
    <mergeCell ref="DB16:DU16"/>
    <mergeCell ref="DB17:DB18"/>
    <mergeCell ref="DC17:DK17"/>
    <mergeCell ref="DL17:DT17"/>
    <mergeCell ref="DU17:DU18"/>
    <mergeCell ref="DX8:DZ8"/>
    <mergeCell ref="DW16:EP16"/>
    <mergeCell ref="DW17:DW18"/>
    <mergeCell ref="DX17:EF17"/>
    <mergeCell ref="EG17:EO17"/>
    <mergeCell ref="EP17:EP18"/>
    <mergeCell ref="DB1:DU1"/>
    <mergeCell ref="ER1:FK1"/>
    <mergeCell ref="ER2:ER3"/>
    <mergeCell ref="ES2:FA2"/>
    <mergeCell ref="FB2:FJ2"/>
    <mergeCell ref="FK2:FK3"/>
    <mergeCell ref="DB43:DU43"/>
    <mergeCell ref="DB44:DB45"/>
    <mergeCell ref="DC44:DK44"/>
    <mergeCell ref="DL44:DT44"/>
    <mergeCell ref="DU44:DU45"/>
    <mergeCell ref="DC35:DE35"/>
    <mergeCell ref="ER16:FK16"/>
    <mergeCell ref="ER17:ER18"/>
    <mergeCell ref="ES17:FA17"/>
    <mergeCell ref="FB17:FJ17"/>
    <mergeCell ref="FK17:FK18"/>
    <mergeCell ref="DB2:DB3"/>
    <mergeCell ref="DC2:DK2"/>
    <mergeCell ref="DL2:DT2"/>
    <mergeCell ref="DU2:DU3"/>
    <mergeCell ref="GH1:HA1"/>
    <mergeCell ref="GH2:GH3"/>
    <mergeCell ref="GI2:GQ2"/>
    <mergeCell ref="GR2:GZ2"/>
    <mergeCell ref="HA2:HA3"/>
    <mergeCell ref="FM28:GF28"/>
    <mergeCell ref="FM29:FM30"/>
    <mergeCell ref="FN29:FV29"/>
    <mergeCell ref="FW29:GE29"/>
    <mergeCell ref="GF29:GF30"/>
    <mergeCell ref="FN8:FP8"/>
    <mergeCell ref="FM16:GF16"/>
    <mergeCell ref="FM17:FM18"/>
    <mergeCell ref="FN17:FV17"/>
    <mergeCell ref="FW17:GE17"/>
    <mergeCell ref="GF17:GF18"/>
    <mergeCell ref="FM1:GF1"/>
    <mergeCell ref="FM2:FM3"/>
    <mergeCell ref="FN2:FV2"/>
    <mergeCell ref="FW2:GE2"/>
    <mergeCell ref="GF2:GF3"/>
    <mergeCell ref="GI8:GK8"/>
    <mergeCell ref="GH16:HA16"/>
    <mergeCell ref="GH17:GH18"/>
    <mergeCell ref="GI17:GQ17"/>
    <mergeCell ref="GR17:GZ17"/>
    <mergeCell ref="HA17:HA18"/>
    <mergeCell ref="ES8:EU8"/>
    <mergeCell ref="FM43:GF43"/>
    <mergeCell ref="FM44:FM45"/>
    <mergeCell ref="FN44:FV44"/>
    <mergeCell ref="FW44:GE44"/>
    <mergeCell ref="GF44:GF45"/>
    <mergeCell ref="FN35:FP35"/>
    <mergeCell ref="IQ44:IQ45"/>
    <mergeCell ref="IS1:JL1"/>
    <mergeCell ref="IS2:IS3"/>
    <mergeCell ref="IT2:JB2"/>
    <mergeCell ref="JC2:JK2"/>
    <mergeCell ref="JL2:JL3"/>
    <mergeCell ref="HX28:IQ28"/>
    <mergeCell ref="HX29:HX30"/>
    <mergeCell ref="HY29:IG29"/>
    <mergeCell ref="IH29:IP29"/>
    <mergeCell ref="IQ29:IQ30"/>
    <mergeCell ref="HY35:IA35"/>
    <mergeCell ref="HY8:IA8"/>
    <mergeCell ref="HX16:IQ16"/>
    <mergeCell ref="HX17:HX18"/>
    <mergeCell ref="HY17:IG17"/>
    <mergeCell ref="IH17:IP17"/>
    <mergeCell ref="IQ17:IQ18"/>
    <mergeCell ref="HX1:IQ1"/>
    <mergeCell ref="HX2:HX3"/>
    <mergeCell ref="HC16:HV16"/>
    <mergeCell ref="HC17:HC18"/>
    <mergeCell ref="HD17:HL17"/>
    <mergeCell ref="HM17:HU17"/>
    <mergeCell ref="HV17:HV18"/>
    <mergeCell ref="JN1:KG1"/>
    <mergeCell ref="JN2:JN3"/>
    <mergeCell ref="JO2:JW2"/>
    <mergeCell ref="JX2:KF2"/>
    <mergeCell ref="KG2:KG3"/>
    <mergeCell ref="JO8:JQ8"/>
    <mergeCell ref="JN16:KG16"/>
    <mergeCell ref="JN17:JN18"/>
    <mergeCell ref="JO17:JW17"/>
    <mergeCell ref="JX17:KF17"/>
    <mergeCell ref="KG17:KG18"/>
    <mergeCell ref="HC1:HV1"/>
    <mergeCell ref="HC2:HC3"/>
    <mergeCell ref="HD2:HL2"/>
    <mergeCell ref="HM2:HU2"/>
    <mergeCell ref="HV2:HV3"/>
    <mergeCell ref="HD8:HF8"/>
    <mergeCell ref="HY2:IG2"/>
    <mergeCell ref="IH2:IP2"/>
    <mergeCell ref="IQ2:IQ3"/>
    <mergeCell ref="IT35:IV35"/>
    <mergeCell ref="IS43:JL43"/>
    <mergeCell ref="IS44:IS45"/>
    <mergeCell ref="IT44:JB44"/>
    <mergeCell ref="JC44:JK44"/>
    <mergeCell ref="JL44:JL45"/>
    <mergeCell ref="IS28:JL28"/>
    <mergeCell ref="IS29:IS30"/>
    <mergeCell ref="IT29:JB29"/>
    <mergeCell ref="JC29:JK29"/>
    <mergeCell ref="JL29:JL30"/>
    <mergeCell ref="IT8:IV8"/>
    <mergeCell ref="IS16:JL16"/>
    <mergeCell ref="IS17:IS18"/>
    <mergeCell ref="IT17:JB17"/>
    <mergeCell ref="JC17:JK17"/>
    <mergeCell ref="JL17:JL18"/>
    <mergeCell ref="HX43:IQ43"/>
    <mergeCell ref="HX44:HX45"/>
    <mergeCell ref="HY44:IG44"/>
    <mergeCell ref="IH44:IP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53"/>
  <sheetViews>
    <sheetView rightToLeft="1" zoomScale="55" zoomScaleNormal="55" workbookViewId="0">
      <selection activeCell="KD15" sqref="KD15"/>
    </sheetView>
  </sheetViews>
  <sheetFormatPr defaultColWidth="9.125" defaultRowHeight="24" x14ac:dyDescent="0.6"/>
  <cols>
    <col min="1" max="1" width="34.125" style="1" customWidth="1"/>
    <col min="2" max="21" width="9.125" style="1"/>
    <col min="22" max="22" width="34.875" style="1" customWidth="1"/>
    <col min="23" max="42" width="9.125" style="1"/>
    <col min="43" max="43" width="34.25" style="1" customWidth="1"/>
    <col min="44" max="63" width="9.125" style="1"/>
    <col min="64" max="64" width="33" style="1" customWidth="1"/>
    <col min="65" max="84" width="9.125" style="1"/>
    <col min="85" max="85" width="34.125" style="1" customWidth="1"/>
    <col min="86" max="105" width="9.125" style="1"/>
    <col min="106" max="106" width="31.75" style="1" customWidth="1"/>
    <col min="107" max="126" width="9.125" style="1"/>
    <col min="127" max="127" width="33.25" style="1" customWidth="1"/>
    <col min="128" max="147" width="9.125" style="1"/>
    <col min="148" max="148" width="35.125" style="1" customWidth="1"/>
    <col min="149" max="168" width="9.125" style="1"/>
    <col min="169" max="169" width="34.125" style="1" customWidth="1"/>
    <col min="170" max="189" width="9.125" style="1"/>
    <col min="190" max="190" width="36.125" style="1" customWidth="1"/>
    <col min="191" max="210" width="9.125" style="1"/>
    <col min="211" max="211" width="33" style="1" customWidth="1"/>
    <col min="212" max="231" width="9.125" style="1"/>
    <col min="232" max="232" width="31.875" style="1" customWidth="1"/>
    <col min="233" max="252" width="9.125" style="1"/>
    <col min="253" max="253" width="35.875" style="1" customWidth="1"/>
    <col min="254" max="273" width="9.125" style="1"/>
    <col min="274" max="274" width="30.25" style="1" customWidth="1"/>
    <col min="275" max="16384" width="9.125" style="1"/>
  </cols>
  <sheetData>
    <row r="1" spans="1:293" ht="27" thickBot="1" x14ac:dyDescent="0.6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  <c r="V1" s="30" t="s">
        <v>32</v>
      </c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2"/>
      <c r="AQ1" s="30" t="s">
        <v>34</v>
      </c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2"/>
      <c r="BL1" s="30" t="s">
        <v>38</v>
      </c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2"/>
      <c r="CG1" s="30" t="s">
        <v>40</v>
      </c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2"/>
      <c r="DB1" s="30" t="s">
        <v>42</v>
      </c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2"/>
      <c r="DW1" s="30" t="s">
        <v>44</v>
      </c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2"/>
      <c r="ER1" s="30" t="s">
        <v>46</v>
      </c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2"/>
      <c r="FM1" s="30" t="s">
        <v>48</v>
      </c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2"/>
      <c r="GH1" s="30" t="s">
        <v>50</v>
      </c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2"/>
      <c r="HC1" s="30" t="s">
        <v>52</v>
      </c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2"/>
      <c r="HX1" s="30" t="s">
        <v>54</v>
      </c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2"/>
      <c r="IS1" s="30" t="s">
        <v>62</v>
      </c>
      <c r="IT1" s="31"/>
      <c r="IU1" s="31"/>
      <c r="IV1" s="31"/>
      <c r="IW1" s="31"/>
      <c r="IX1" s="31"/>
      <c r="IY1" s="31"/>
      <c r="IZ1" s="31"/>
      <c r="JA1" s="31"/>
      <c r="JB1" s="31"/>
      <c r="JC1" s="31"/>
      <c r="JD1" s="31"/>
      <c r="JE1" s="31"/>
      <c r="JF1" s="31"/>
      <c r="JG1" s="31"/>
      <c r="JH1" s="31"/>
      <c r="JI1" s="31"/>
      <c r="JJ1" s="31"/>
      <c r="JK1" s="31"/>
      <c r="JL1" s="32"/>
      <c r="JN1" s="30" t="s">
        <v>66</v>
      </c>
      <c r="JO1" s="31"/>
      <c r="JP1" s="31"/>
      <c r="JQ1" s="31"/>
      <c r="JR1" s="31"/>
      <c r="JS1" s="31"/>
      <c r="JT1" s="31"/>
      <c r="JU1" s="31"/>
      <c r="JV1" s="31"/>
      <c r="JW1" s="31"/>
      <c r="JX1" s="31"/>
      <c r="JY1" s="31"/>
      <c r="JZ1" s="31"/>
      <c r="KA1" s="31"/>
      <c r="KB1" s="31"/>
      <c r="KC1" s="31"/>
      <c r="KD1" s="31"/>
      <c r="KE1" s="31"/>
      <c r="KF1" s="31"/>
      <c r="KG1" s="32"/>
    </row>
    <row r="2" spans="1:293" ht="24.75" thickBot="1" x14ac:dyDescent="0.65">
      <c r="A2" s="33" t="s">
        <v>1</v>
      </c>
      <c r="B2" s="23" t="s">
        <v>2</v>
      </c>
      <c r="C2" s="24"/>
      <c r="D2" s="24"/>
      <c r="E2" s="24"/>
      <c r="F2" s="24"/>
      <c r="G2" s="24"/>
      <c r="H2" s="24"/>
      <c r="I2" s="24"/>
      <c r="J2" s="25"/>
      <c r="K2" s="23" t="s">
        <v>3</v>
      </c>
      <c r="L2" s="24"/>
      <c r="M2" s="24"/>
      <c r="N2" s="24"/>
      <c r="O2" s="24"/>
      <c r="P2" s="24"/>
      <c r="Q2" s="24"/>
      <c r="R2" s="24"/>
      <c r="S2" s="25"/>
      <c r="T2" s="26" t="s">
        <v>4</v>
      </c>
      <c r="V2" s="33" t="s">
        <v>1</v>
      </c>
      <c r="W2" s="23" t="s">
        <v>2</v>
      </c>
      <c r="X2" s="24"/>
      <c r="Y2" s="24"/>
      <c r="Z2" s="24"/>
      <c r="AA2" s="24"/>
      <c r="AB2" s="24"/>
      <c r="AC2" s="24"/>
      <c r="AD2" s="24"/>
      <c r="AE2" s="25"/>
      <c r="AF2" s="23" t="s">
        <v>3</v>
      </c>
      <c r="AG2" s="24"/>
      <c r="AH2" s="24"/>
      <c r="AI2" s="24"/>
      <c r="AJ2" s="24"/>
      <c r="AK2" s="24"/>
      <c r="AL2" s="24"/>
      <c r="AM2" s="24"/>
      <c r="AN2" s="25"/>
      <c r="AO2" s="26" t="s">
        <v>4</v>
      </c>
      <c r="AQ2" s="33" t="s">
        <v>1</v>
      </c>
      <c r="AR2" s="23" t="s">
        <v>2</v>
      </c>
      <c r="AS2" s="24"/>
      <c r="AT2" s="24"/>
      <c r="AU2" s="24"/>
      <c r="AV2" s="24"/>
      <c r="AW2" s="24"/>
      <c r="AX2" s="24"/>
      <c r="AY2" s="24"/>
      <c r="AZ2" s="25"/>
      <c r="BA2" s="23" t="s">
        <v>3</v>
      </c>
      <c r="BB2" s="24"/>
      <c r="BC2" s="24"/>
      <c r="BD2" s="24"/>
      <c r="BE2" s="24"/>
      <c r="BF2" s="24"/>
      <c r="BG2" s="24"/>
      <c r="BH2" s="24"/>
      <c r="BI2" s="25"/>
      <c r="BJ2" s="26" t="s">
        <v>4</v>
      </c>
      <c r="BL2" s="33" t="s">
        <v>1</v>
      </c>
      <c r="BM2" s="23" t="s">
        <v>2</v>
      </c>
      <c r="BN2" s="24"/>
      <c r="BO2" s="24"/>
      <c r="BP2" s="24"/>
      <c r="BQ2" s="24"/>
      <c r="BR2" s="24"/>
      <c r="BS2" s="24"/>
      <c r="BT2" s="24"/>
      <c r="BU2" s="25"/>
      <c r="BV2" s="23" t="s">
        <v>3</v>
      </c>
      <c r="BW2" s="24"/>
      <c r="BX2" s="24"/>
      <c r="BY2" s="24"/>
      <c r="BZ2" s="24"/>
      <c r="CA2" s="24"/>
      <c r="CB2" s="24"/>
      <c r="CC2" s="24"/>
      <c r="CD2" s="25"/>
      <c r="CE2" s="26" t="s">
        <v>4</v>
      </c>
      <c r="CG2" s="33" t="s">
        <v>1</v>
      </c>
      <c r="CH2" s="23" t="s">
        <v>2</v>
      </c>
      <c r="CI2" s="24"/>
      <c r="CJ2" s="24"/>
      <c r="CK2" s="24"/>
      <c r="CL2" s="24"/>
      <c r="CM2" s="24"/>
      <c r="CN2" s="24"/>
      <c r="CO2" s="24"/>
      <c r="CP2" s="25"/>
      <c r="CQ2" s="23" t="s">
        <v>3</v>
      </c>
      <c r="CR2" s="24"/>
      <c r="CS2" s="24"/>
      <c r="CT2" s="24"/>
      <c r="CU2" s="24"/>
      <c r="CV2" s="24"/>
      <c r="CW2" s="24"/>
      <c r="CX2" s="24"/>
      <c r="CY2" s="25"/>
      <c r="CZ2" s="26" t="s">
        <v>4</v>
      </c>
      <c r="DB2" s="33" t="s">
        <v>1</v>
      </c>
      <c r="DC2" s="23" t="s">
        <v>2</v>
      </c>
      <c r="DD2" s="24"/>
      <c r="DE2" s="24"/>
      <c r="DF2" s="24"/>
      <c r="DG2" s="24"/>
      <c r="DH2" s="24"/>
      <c r="DI2" s="24"/>
      <c r="DJ2" s="24"/>
      <c r="DK2" s="25"/>
      <c r="DL2" s="23" t="s">
        <v>3</v>
      </c>
      <c r="DM2" s="24"/>
      <c r="DN2" s="24"/>
      <c r="DO2" s="24"/>
      <c r="DP2" s="24"/>
      <c r="DQ2" s="24"/>
      <c r="DR2" s="24"/>
      <c r="DS2" s="24"/>
      <c r="DT2" s="25"/>
      <c r="DU2" s="26" t="s">
        <v>4</v>
      </c>
      <c r="DW2" s="33" t="s">
        <v>1</v>
      </c>
      <c r="DX2" s="23" t="s">
        <v>2</v>
      </c>
      <c r="DY2" s="24"/>
      <c r="DZ2" s="24"/>
      <c r="EA2" s="24"/>
      <c r="EB2" s="24"/>
      <c r="EC2" s="24"/>
      <c r="ED2" s="24"/>
      <c r="EE2" s="24"/>
      <c r="EF2" s="25"/>
      <c r="EG2" s="23" t="s">
        <v>3</v>
      </c>
      <c r="EH2" s="24"/>
      <c r="EI2" s="24"/>
      <c r="EJ2" s="24"/>
      <c r="EK2" s="24"/>
      <c r="EL2" s="24"/>
      <c r="EM2" s="24"/>
      <c r="EN2" s="24"/>
      <c r="EO2" s="25"/>
      <c r="EP2" s="26" t="s">
        <v>4</v>
      </c>
      <c r="ER2" s="33" t="s">
        <v>1</v>
      </c>
      <c r="ES2" s="23" t="s">
        <v>2</v>
      </c>
      <c r="ET2" s="24"/>
      <c r="EU2" s="24"/>
      <c r="EV2" s="24"/>
      <c r="EW2" s="24"/>
      <c r="EX2" s="24"/>
      <c r="EY2" s="24"/>
      <c r="EZ2" s="24"/>
      <c r="FA2" s="25"/>
      <c r="FB2" s="23" t="s">
        <v>3</v>
      </c>
      <c r="FC2" s="24"/>
      <c r="FD2" s="24"/>
      <c r="FE2" s="24"/>
      <c r="FF2" s="24"/>
      <c r="FG2" s="24"/>
      <c r="FH2" s="24"/>
      <c r="FI2" s="24"/>
      <c r="FJ2" s="25"/>
      <c r="FK2" s="26" t="s">
        <v>4</v>
      </c>
      <c r="FM2" s="33" t="s">
        <v>1</v>
      </c>
      <c r="FN2" s="23" t="s">
        <v>2</v>
      </c>
      <c r="FO2" s="24"/>
      <c r="FP2" s="24"/>
      <c r="FQ2" s="24"/>
      <c r="FR2" s="24"/>
      <c r="FS2" s="24"/>
      <c r="FT2" s="24"/>
      <c r="FU2" s="24"/>
      <c r="FV2" s="25"/>
      <c r="FW2" s="23" t="s">
        <v>3</v>
      </c>
      <c r="FX2" s="24"/>
      <c r="FY2" s="24"/>
      <c r="FZ2" s="24"/>
      <c r="GA2" s="24"/>
      <c r="GB2" s="24"/>
      <c r="GC2" s="24"/>
      <c r="GD2" s="24"/>
      <c r="GE2" s="25"/>
      <c r="GF2" s="26" t="s">
        <v>4</v>
      </c>
      <c r="GH2" s="33" t="s">
        <v>1</v>
      </c>
      <c r="GI2" s="23" t="s">
        <v>2</v>
      </c>
      <c r="GJ2" s="24"/>
      <c r="GK2" s="24"/>
      <c r="GL2" s="24"/>
      <c r="GM2" s="24"/>
      <c r="GN2" s="24"/>
      <c r="GO2" s="24"/>
      <c r="GP2" s="24"/>
      <c r="GQ2" s="25"/>
      <c r="GR2" s="23" t="s">
        <v>3</v>
      </c>
      <c r="GS2" s="24"/>
      <c r="GT2" s="24"/>
      <c r="GU2" s="24"/>
      <c r="GV2" s="24"/>
      <c r="GW2" s="24"/>
      <c r="GX2" s="24"/>
      <c r="GY2" s="24"/>
      <c r="GZ2" s="25"/>
      <c r="HA2" s="26" t="s">
        <v>4</v>
      </c>
      <c r="HC2" s="33" t="s">
        <v>1</v>
      </c>
      <c r="HD2" s="23" t="s">
        <v>2</v>
      </c>
      <c r="HE2" s="24"/>
      <c r="HF2" s="24"/>
      <c r="HG2" s="24"/>
      <c r="HH2" s="24"/>
      <c r="HI2" s="24"/>
      <c r="HJ2" s="24"/>
      <c r="HK2" s="24"/>
      <c r="HL2" s="25"/>
      <c r="HM2" s="23" t="s">
        <v>3</v>
      </c>
      <c r="HN2" s="24"/>
      <c r="HO2" s="24"/>
      <c r="HP2" s="24"/>
      <c r="HQ2" s="24"/>
      <c r="HR2" s="24"/>
      <c r="HS2" s="24"/>
      <c r="HT2" s="24"/>
      <c r="HU2" s="25"/>
      <c r="HV2" s="26" t="s">
        <v>4</v>
      </c>
      <c r="HX2" s="33" t="s">
        <v>1</v>
      </c>
      <c r="HY2" s="23" t="s">
        <v>2</v>
      </c>
      <c r="HZ2" s="24"/>
      <c r="IA2" s="24"/>
      <c r="IB2" s="24"/>
      <c r="IC2" s="24"/>
      <c r="ID2" s="24"/>
      <c r="IE2" s="24"/>
      <c r="IF2" s="24"/>
      <c r="IG2" s="25"/>
      <c r="IH2" s="23" t="s">
        <v>3</v>
      </c>
      <c r="II2" s="24"/>
      <c r="IJ2" s="24"/>
      <c r="IK2" s="24"/>
      <c r="IL2" s="24"/>
      <c r="IM2" s="24"/>
      <c r="IN2" s="24"/>
      <c r="IO2" s="24"/>
      <c r="IP2" s="25"/>
      <c r="IQ2" s="26" t="s">
        <v>4</v>
      </c>
      <c r="IS2" s="33" t="s">
        <v>1</v>
      </c>
      <c r="IT2" s="23" t="s">
        <v>2</v>
      </c>
      <c r="IU2" s="24"/>
      <c r="IV2" s="24"/>
      <c r="IW2" s="24"/>
      <c r="IX2" s="24"/>
      <c r="IY2" s="24"/>
      <c r="IZ2" s="24"/>
      <c r="JA2" s="24"/>
      <c r="JB2" s="25"/>
      <c r="JC2" s="23" t="s">
        <v>3</v>
      </c>
      <c r="JD2" s="24"/>
      <c r="JE2" s="24"/>
      <c r="JF2" s="24"/>
      <c r="JG2" s="24"/>
      <c r="JH2" s="24"/>
      <c r="JI2" s="24"/>
      <c r="JJ2" s="24"/>
      <c r="JK2" s="25"/>
      <c r="JL2" s="26" t="s">
        <v>4</v>
      </c>
      <c r="JN2" s="33" t="s">
        <v>1</v>
      </c>
      <c r="JO2" s="23" t="s">
        <v>2</v>
      </c>
      <c r="JP2" s="24"/>
      <c r="JQ2" s="24"/>
      <c r="JR2" s="24"/>
      <c r="JS2" s="24"/>
      <c r="JT2" s="24"/>
      <c r="JU2" s="24"/>
      <c r="JV2" s="24"/>
      <c r="JW2" s="25"/>
      <c r="JX2" s="23" t="s">
        <v>3</v>
      </c>
      <c r="JY2" s="24"/>
      <c r="JZ2" s="24"/>
      <c r="KA2" s="24"/>
      <c r="KB2" s="24"/>
      <c r="KC2" s="24"/>
      <c r="KD2" s="24"/>
      <c r="KE2" s="24"/>
      <c r="KF2" s="25"/>
      <c r="KG2" s="26" t="s">
        <v>4</v>
      </c>
    </row>
    <row r="3" spans="1:293" x14ac:dyDescent="0.6">
      <c r="A3" s="34"/>
      <c r="B3" s="20" t="s">
        <v>5</v>
      </c>
      <c r="C3" s="21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2" t="s">
        <v>31</v>
      </c>
      <c r="K3" s="20" t="s">
        <v>5</v>
      </c>
      <c r="L3" s="21" t="s">
        <v>6</v>
      </c>
      <c r="M3" s="22" t="s">
        <v>7</v>
      </c>
      <c r="N3" s="22" t="s">
        <v>8</v>
      </c>
      <c r="O3" s="22" t="s">
        <v>9</v>
      </c>
      <c r="P3" s="22" t="s">
        <v>10</v>
      </c>
      <c r="Q3" s="22" t="s">
        <v>11</v>
      </c>
      <c r="R3" s="22" t="s">
        <v>12</v>
      </c>
      <c r="S3" s="22" t="s">
        <v>31</v>
      </c>
      <c r="T3" s="27"/>
      <c r="V3" s="34"/>
      <c r="W3" s="20" t="s">
        <v>5</v>
      </c>
      <c r="X3" s="21" t="s">
        <v>6</v>
      </c>
      <c r="Y3" s="22" t="s">
        <v>7</v>
      </c>
      <c r="Z3" s="22" t="s">
        <v>8</v>
      </c>
      <c r="AA3" s="22" t="s">
        <v>9</v>
      </c>
      <c r="AB3" s="22" t="s">
        <v>10</v>
      </c>
      <c r="AC3" s="22" t="s">
        <v>11</v>
      </c>
      <c r="AD3" s="22" t="s">
        <v>12</v>
      </c>
      <c r="AE3" s="22" t="s">
        <v>31</v>
      </c>
      <c r="AF3" s="20" t="s">
        <v>5</v>
      </c>
      <c r="AG3" s="21" t="s">
        <v>6</v>
      </c>
      <c r="AH3" s="22" t="s">
        <v>7</v>
      </c>
      <c r="AI3" s="22" t="s">
        <v>8</v>
      </c>
      <c r="AJ3" s="22" t="s">
        <v>9</v>
      </c>
      <c r="AK3" s="22" t="s">
        <v>10</v>
      </c>
      <c r="AL3" s="22" t="s">
        <v>11</v>
      </c>
      <c r="AM3" s="22" t="s">
        <v>12</v>
      </c>
      <c r="AN3" s="22" t="s">
        <v>31</v>
      </c>
      <c r="AO3" s="27"/>
      <c r="AQ3" s="34"/>
      <c r="AR3" s="20" t="s">
        <v>5</v>
      </c>
      <c r="AS3" s="21" t="s">
        <v>6</v>
      </c>
      <c r="AT3" s="22" t="s">
        <v>7</v>
      </c>
      <c r="AU3" s="22" t="s">
        <v>8</v>
      </c>
      <c r="AV3" s="22" t="s">
        <v>9</v>
      </c>
      <c r="AW3" s="22" t="s">
        <v>10</v>
      </c>
      <c r="AX3" s="22" t="s">
        <v>11</v>
      </c>
      <c r="AY3" s="22" t="s">
        <v>12</v>
      </c>
      <c r="AZ3" s="22" t="s">
        <v>31</v>
      </c>
      <c r="BA3" s="20" t="s">
        <v>5</v>
      </c>
      <c r="BB3" s="21" t="s">
        <v>6</v>
      </c>
      <c r="BC3" s="22" t="s">
        <v>7</v>
      </c>
      <c r="BD3" s="22" t="s">
        <v>8</v>
      </c>
      <c r="BE3" s="22" t="s">
        <v>9</v>
      </c>
      <c r="BF3" s="22" t="s">
        <v>10</v>
      </c>
      <c r="BG3" s="22" t="s">
        <v>11</v>
      </c>
      <c r="BH3" s="22" t="s">
        <v>12</v>
      </c>
      <c r="BI3" s="22" t="s">
        <v>31</v>
      </c>
      <c r="BJ3" s="27"/>
      <c r="BL3" s="34"/>
      <c r="BM3" s="20" t="s">
        <v>5</v>
      </c>
      <c r="BN3" s="21" t="s">
        <v>6</v>
      </c>
      <c r="BO3" s="22" t="s">
        <v>7</v>
      </c>
      <c r="BP3" s="22" t="s">
        <v>8</v>
      </c>
      <c r="BQ3" s="22" t="s">
        <v>9</v>
      </c>
      <c r="BR3" s="22" t="s">
        <v>10</v>
      </c>
      <c r="BS3" s="22" t="s">
        <v>11</v>
      </c>
      <c r="BT3" s="22" t="s">
        <v>12</v>
      </c>
      <c r="BU3" s="22" t="s">
        <v>31</v>
      </c>
      <c r="BV3" s="20" t="s">
        <v>5</v>
      </c>
      <c r="BW3" s="21" t="s">
        <v>6</v>
      </c>
      <c r="BX3" s="22" t="s">
        <v>7</v>
      </c>
      <c r="BY3" s="22" t="s">
        <v>8</v>
      </c>
      <c r="BZ3" s="22" t="s">
        <v>9</v>
      </c>
      <c r="CA3" s="22" t="s">
        <v>10</v>
      </c>
      <c r="CB3" s="22" t="s">
        <v>11</v>
      </c>
      <c r="CC3" s="22" t="s">
        <v>12</v>
      </c>
      <c r="CD3" s="22" t="s">
        <v>31</v>
      </c>
      <c r="CE3" s="27"/>
      <c r="CG3" s="34"/>
      <c r="CH3" s="20" t="s">
        <v>5</v>
      </c>
      <c r="CI3" s="21" t="s">
        <v>6</v>
      </c>
      <c r="CJ3" s="22" t="s">
        <v>7</v>
      </c>
      <c r="CK3" s="22" t="s">
        <v>8</v>
      </c>
      <c r="CL3" s="22" t="s">
        <v>9</v>
      </c>
      <c r="CM3" s="22" t="s">
        <v>10</v>
      </c>
      <c r="CN3" s="22" t="s">
        <v>11</v>
      </c>
      <c r="CO3" s="22" t="s">
        <v>12</v>
      </c>
      <c r="CP3" s="22" t="s">
        <v>31</v>
      </c>
      <c r="CQ3" s="20" t="s">
        <v>5</v>
      </c>
      <c r="CR3" s="21" t="s">
        <v>6</v>
      </c>
      <c r="CS3" s="22" t="s">
        <v>7</v>
      </c>
      <c r="CT3" s="22" t="s">
        <v>8</v>
      </c>
      <c r="CU3" s="22" t="s">
        <v>9</v>
      </c>
      <c r="CV3" s="22" t="s">
        <v>10</v>
      </c>
      <c r="CW3" s="22" t="s">
        <v>11</v>
      </c>
      <c r="CX3" s="22" t="s">
        <v>12</v>
      </c>
      <c r="CY3" s="22" t="s">
        <v>31</v>
      </c>
      <c r="CZ3" s="27"/>
      <c r="DB3" s="34"/>
      <c r="DC3" s="20" t="s">
        <v>5</v>
      </c>
      <c r="DD3" s="21" t="s">
        <v>6</v>
      </c>
      <c r="DE3" s="22" t="s">
        <v>7</v>
      </c>
      <c r="DF3" s="22" t="s">
        <v>8</v>
      </c>
      <c r="DG3" s="22" t="s">
        <v>9</v>
      </c>
      <c r="DH3" s="22" t="s">
        <v>10</v>
      </c>
      <c r="DI3" s="22" t="s">
        <v>11</v>
      </c>
      <c r="DJ3" s="22" t="s">
        <v>12</v>
      </c>
      <c r="DK3" s="22" t="s">
        <v>31</v>
      </c>
      <c r="DL3" s="20" t="s">
        <v>5</v>
      </c>
      <c r="DM3" s="21" t="s">
        <v>6</v>
      </c>
      <c r="DN3" s="22" t="s">
        <v>7</v>
      </c>
      <c r="DO3" s="22" t="s">
        <v>8</v>
      </c>
      <c r="DP3" s="22" t="s">
        <v>9</v>
      </c>
      <c r="DQ3" s="22" t="s">
        <v>10</v>
      </c>
      <c r="DR3" s="22" t="s">
        <v>11</v>
      </c>
      <c r="DS3" s="22" t="s">
        <v>12</v>
      </c>
      <c r="DT3" s="22" t="s">
        <v>31</v>
      </c>
      <c r="DU3" s="27"/>
      <c r="DW3" s="34"/>
      <c r="DX3" s="20" t="s">
        <v>5</v>
      </c>
      <c r="DY3" s="21" t="s">
        <v>6</v>
      </c>
      <c r="DZ3" s="22" t="s">
        <v>7</v>
      </c>
      <c r="EA3" s="22" t="s">
        <v>8</v>
      </c>
      <c r="EB3" s="22" t="s">
        <v>9</v>
      </c>
      <c r="EC3" s="22" t="s">
        <v>10</v>
      </c>
      <c r="ED3" s="22" t="s">
        <v>11</v>
      </c>
      <c r="EE3" s="22" t="s">
        <v>12</v>
      </c>
      <c r="EF3" s="22" t="s">
        <v>31</v>
      </c>
      <c r="EG3" s="20" t="s">
        <v>5</v>
      </c>
      <c r="EH3" s="21" t="s">
        <v>6</v>
      </c>
      <c r="EI3" s="22" t="s">
        <v>7</v>
      </c>
      <c r="EJ3" s="22" t="s">
        <v>8</v>
      </c>
      <c r="EK3" s="22" t="s">
        <v>9</v>
      </c>
      <c r="EL3" s="22" t="s">
        <v>10</v>
      </c>
      <c r="EM3" s="22" t="s">
        <v>11</v>
      </c>
      <c r="EN3" s="22" t="s">
        <v>12</v>
      </c>
      <c r="EO3" s="22" t="s">
        <v>31</v>
      </c>
      <c r="EP3" s="27"/>
      <c r="ER3" s="34"/>
      <c r="ES3" s="20" t="s">
        <v>5</v>
      </c>
      <c r="ET3" s="21" t="s">
        <v>6</v>
      </c>
      <c r="EU3" s="22" t="s">
        <v>7</v>
      </c>
      <c r="EV3" s="22" t="s">
        <v>8</v>
      </c>
      <c r="EW3" s="22" t="s">
        <v>9</v>
      </c>
      <c r="EX3" s="22" t="s">
        <v>10</v>
      </c>
      <c r="EY3" s="22" t="s">
        <v>11</v>
      </c>
      <c r="EZ3" s="22" t="s">
        <v>12</v>
      </c>
      <c r="FA3" s="22" t="s">
        <v>31</v>
      </c>
      <c r="FB3" s="20" t="s">
        <v>5</v>
      </c>
      <c r="FC3" s="21" t="s">
        <v>6</v>
      </c>
      <c r="FD3" s="22" t="s">
        <v>7</v>
      </c>
      <c r="FE3" s="22" t="s">
        <v>8</v>
      </c>
      <c r="FF3" s="22" t="s">
        <v>9</v>
      </c>
      <c r="FG3" s="22" t="s">
        <v>10</v>
      </c>
      <c r="FH3" s="22" t="s">
        <v>11</v>
      </c>
      <c r="FI3" s="22" t="s">
        <v>12</v>
      </c>
      <c r="FJ3" s="22" t="s">
        <v>31</v>
      </c>
      <c r="FK3" s="27"/>
      <c r="FM3" s="34"/>
      <c r="FN3" s="20" t="s">
        <v>5</v>
      </c>
      <c r="FO3" s="21" t="s">
        <v>6</v>
      </c>
      <c r="FP3" s="22" t="s">
        <v>7</v>
      </c>
      <c r="FQ3" s="22" t="s">
        <v>8</v>
      </c>
      <c r="FR3" s="22" t="s">
        <v>9</v>
      </c>
      <c r="FS3" s="22" t="s">
        <v>10</v>
      </c>
      <c r="FT3" s="22" t="s">
        <v>11</v>
      </c>
      <c r="FU3" s="22" t="s">
        <v>12</v>
      </c>
      <c r="FV3" s="22" t="s">
        <v>31</v>
      </c>
      <c r="FW3" s="20" t="s">
        <v>5</v>
      </c>
      <c r="FX3" s="21" t="s">
        <v>6</v>
      </c>
      <c r="FY3" s="22" t="s">
        <v>7</v>
      </c>
      <c r="FZ3" s="22" t="s">
        <v>8</v>
      </c>
      <c r="GA3" s="22" t="s">
        <v>9</v>
      </c>
      <c r="GB3" s="22" t="s">
        <v>10</v>
      </c>
      <c r="GC3" s="22" t="s">
        <v>11</v>
      </c>
      <c r="GD3" s="22" t="s">
        <v>12</v>
      </c>
      <c r="GE3" s="22" t="s">
        <v>31</v>
      </c>
      <c r="GF3" s="27"/>
      <c r="GH3" s="34"/>
      <c r="GI3" s="20" t="s">
        <v>5</v>
      </c>
      <c r="GJ3" s="21" t="s">
        <v>6</v>
      </c>
      <c r="GK3" s="22" t="s">
        <v>7</v>
      </c>
      <c r="GL3" s="22" t="s">
        <v>8</v>
      </c>
      <c r="GM3" s="22" t="s">
        <v>9</v>
      </c>
      <c r="GN3" s="22" t="s">
        <v>10</v>
      </c>
      <c r="GO3" s="22" t="s">
        <v>11</v>
      </c>
      <c r="GP3" s="22" t="s">
        <v>12</v>
      </c>
      <c r="GQ3" s="22" t="s">
        <v>31</v>
      </c>
      <c r="GR3" s="20" t="s">
        <v>5</v>
      </c>
      <c r="GS3" s="21" t="s">
        <v>6</v>
      </c>
      <c r="GT3" s="22" t="s">
        <v>7</v>
      </c>
      <c r="GU3" s="22" t="s">
        <v>8</v>
      </c>
      <c r="GV3" s="22" t="s">
        <v>9</v>
      </c>
      <c r="GW3" s="22" t="s">
        <v>10</v>
      </c>
      <c r="GX3" s="22" t="s">
        <v>11</v>
      </c>
      <c r="GY3" s="22" t="s">
        <v>12</v>
      </c>
      <c r="GZ3" s="22" t="s">
        <v>31</v>
      </c>
      <c r="HA3" s="27"/>
      <c r="HC3" s="34"/>
      <c r="HD3" s="20" t="s">
        <v>5</v>
      </c>
      <c r="HE3" s="21" t="s">
        <v>6</v>
      </c>
      <c r="HF3" s="22" t="s">
        <v>7</v>
      </c>
      <c r="HG3" s="22" t="s">
        <v>8</v>
      </c>
      <c r="HH3" s="22" t="s">
        <v>9</v>
      </c>
      <c r="HI3" s="22" t="s">
        <v>10</v>
      </c>
      <c r="HJ3" s="22" t="s">
        <v>11</v>
      </c>
      <c r="HK3" s="22" t="s">
        <v>12</v>
      </c>
      <c r="HL3" s="22" t="s">
        <v>31</v>
      </c>
      <c r="HM3" s="20" t="s">
        <v>5</v>
      </c>
      <c r="HN3" s="21" t="s">
        <v>6</v>
      </c>
      <c r="HO3" s="22" t="s">
        <v>7</v>
      </c>
      <c r="HP3" s="22" t="s">
        <v>8</v>
      </c>
      <c r="HQ3" s="22" t="s">
        <v>9</v>
      </c>
      <c r="HR3" s="22" t="s">
        <v>10</v>
      </c>
      <c r="HS3" s="22" t="s">
        <v>11</v>
      </c>
      <c r="HT3" s="22" t="s">
        <v>12</v>
      </c>
      <c r="HU3" s="22" t="s">
        <v>31</v>
      </c>
      <c r="HV3" s="27"/>
      <c r="HX3" s="34"/>
      <c r="HY3" s="20" t="s">
        <v>5</v>
      </c>
      <c r="HZ3" s="21" t="s">
        <v>6</v>
      </c>
      <c r="IA3" s="22" t="s">
        <v>7</v>
      </c>
      <c r="IB3" s="22" t="s">
        <v>8</v>
      </c>
      <c r="IC3" s="22" t="s">
        <v>9</v>
      </c>
      <c r="ID3" s="22" t="s">
        <v>10</v>
      </c>
      <c r="IE3" s="22" t="s">
        <v>11</v>
      </c>
      <c r="IF3" s="22" t="s">
        <v>12</v>
      </c>
      <c r="IG3" s="22" t="s">
        <v>31</v>
      </c>
      <c r="IH3" s="20" t="s">
        <v>5</v>
      </c>
      <c r="II3" s="21" t="s">
        <v>6</v>
      </c>
      <c r="IJ3" s="22" t="s">
        <v>7</v>
      </c>
      <c r="IK3" s="22" t="s">
        <v>8</v>
      </c>
      <c r="IL3" s="22" t="s">
        <v>9</v>
      </c>
      <c r="IM3" s="22" t="s">
        <v>10</v>
      </c>
      <c r="IN3" s="22" t="s">
        <v>11</v>
      </c>
      <c r="IO3" s="22" t="s">
        <v>12</v>
      </c>
      <c r="IP3" s="22" t="s">
        <v>31</v>
      </c>
      <c r="IQ3" s="27"/>
      <c r="IS3" s="34"/>
      <c r="IT3" s="20" t="s">
        <v>5</v>
      </c>
      <c r="IU3" s="21" t="s">
        <v>6</v>
      </c>
      <c r="IV3" s="22" t="s">
        <v>7</v>
      </c>
      <c r="IW3" s="22" t="s">
        <v>8</v>
      </c>
      <c r="IX3" s="22" t="s">
        <v>9</v>
      </c>
      <c r="IY3" s="22" t="s">
        <v>10</v>
      </c>
      <c r="IZ3" s="22" t="s">
        <v>11</v>
      </c>
      <c r="JA3" s="22" t="s">
        <v>12</v>
      </c>
      <c r="JB3" s="22" t="s">
        <v>31</v>
      </c>
      <c r="JC3" s="20" t="s">
        <v>5</v>
      </c>
      <c r="JD3" s="21" t="s">
        <v>6</v>
      </c>
      <c r="JE3" s="22" t="s">
        <v>7</v>
      </c>
      <c r="JF3" s="22" t="s">
        <v>8</v>
      </c>
      <c r="JG3" s="22" t="s">
        <v>9</v>
      </c>
      <c r="JH3" s="22" t="s">
        <v>10</v>
      </c>
      <c r="JI3" s="22" t="s">
        <v>11</v>
      </c>
      <c r="JJ3" s="22" t="s">
        <v>12</v>
      </c>
      <c r="JK3" s="22" t="s">
        <v>31</v>
      </c>
      <c r="JL3" s="27"/>
      <c r="JN3" s="34"/>
      <c r="JO3" s="20" t="s">
        <v>5</v>
      </c>
      <c r="JP3" s="21" t="s">
        <v>6</v>
      </c>
      <c r="JQ3" s="22" t="s">
        <v>7</v>
      </c>
      <c r="JR3" s="22" t="s">
        <v>8</v>
      </c>
      <c r="JS3" s="22" t="s">
        <v>9</v>
      </c>
      <c r="JT3" s="22" t="s">
        <v>10</v>
      </c>
      <c r="JU3" s="22" t="s">
        <v>11</v>
      </c>
      <c r="JV3" s="22" t="s">
        <v>12</v>
      </c>
      <c r="JW3" s="22" t="s">
        <v>31</v>
      </c>
      <c r="JX3" s="20" t="s">
        <v>5</v>
      </c>
      <c r="JY3" s="21" t="s">
        <v>6</v>
      </c>
      <c r="JZ3" s="22" t="s">
        <v>7</v>
      </c>
      <c r="KA3" s="22" t="s">
        <v>8</v>
      </c>
      <c r="KB3" s="22" t="s">
        <v>9</v>
      </c>
      <c r="KC3" s="22" t="s">
        <v>10</v>
      </c>
      <c r="KD3" s="22" t="s">
        <v>11</v>
      </c>
      <c r="KE3" s="22" t="s">
        <v>12</v>
      </c>
      <c r="KF3" s="22" t="s">
        <v>31</v>
      </c>
      <c r="KG3" s="27"/>
    </row>
    <row r="4" spans="1:293" x14ac:dyDescent="0.6">
      <c r="A4" s="19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7">
        <f>B4+C4+D4+E4+F4+G4+H4+I4+J4+K4+L4+M4+N4+O4+P4+Q4+R4+S4</f>
        <v>0</v>
      </c>
      <c r="V4" s="19" t="s">
        <v>13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7">
        <f>W4+X4+Y4+Z4+AA4+AB4+AC4+AD4+AE4+AF4+AG4+AH4+AI4+AJ4+AK4+AL4+AM4+AN4</f>
        <v>0</v>
      </c>
      <c r="AQ4" s="19" t="s">
        <v>13</v>
      </c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7">
        <f>AR4+AS4+AT4+AU4+AV4+AW4+AX4+AY4+AZ4+BA4+BB4+BC4+BD4+BE4+BF4+BG4+BH4+BI4</f>
        <v>0</v>
      </c>
      <c r="BL4" s="19" t="s">
        <v>13</v>
      </c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7">
        <f>BM4+BN4+BO4+BP4+BQ4+BR4+BS4+BT4+BU4+BV4+BW4+BX4+BY4+BZ4+CA4+CB4+CC4+CD4</f>
        <v>0</v>
      </c>
      <c r="CG4" s="19" t="s">
        <v>13</v>
      </c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7">
        <f>CH4+CI4+CJ4+CK4+CL4+CM4+CN4+CO4+CP4+CQ4+CR4+CS4+CT4+CU4+CV4+CW4+CX4+CY4</f>
        <v>0</v>
      </c>
      <c r="DB4" s="19" t="s">
        <v>13</v>
      </c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7">
        <f>DC4+DD4+DE4+DF4+DG4+DH4+DI4+DJ4+DK4+DL4+DM4+DN4+DO4+DP4+DQ4+DR4+DS4+DT4</f>
        <v>0</v>
      </c>
      <c r="DW4" s="19" t="s">
        <v>13</v>
      </c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7">
        <f>DX4+DY4+DZ4+EA4+EB4+EC4+ED4+EE4+EF4+EG4+EH4+EI4+EJ4+EK4+EL4+EM4+EN4+EO4</f>
        <v>0</v>
      </c>
      <c r="ER4" s="19" t="s">
        <v>13</v>
      </c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7">
        <f>ES4+ET4+EU4+EV4+EW4+EX4+EY4+EZ4+FA4+FB4+FC4+FD4+FE4+FF4+FG4+FH4+FI4+FJ4</f>
        <v>0</v>
      </c>
      <c r="FM4" s="19" t="s">
        <v>13</v>
      </c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7">
        <f>FN4+FO4+FP4+FQ4+FR4+FS4+FT4+FU4+FV4+FW4+FX4+FY4+FZ4+GA4+GB4+GC4+GD4+GE4</f>
        <v>0</v>
      </c>
      <c r="GH4" s="19" t="s">
        <v>13</v>
      </c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7">
        <f>GI4+GJ4+GK4+GL4+GM4+GN4+GO4+GP4+GQ4+GR4+GS4+GT4+GU4+GV4+GW4+GX4+GY4+GZ4</f>
        <v>0</v>
      </c>
      <c r="HC4" s="19" t="s">
        <v>13</v>
      </c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7">
        <f>HD4+HE4+HF4+HG4+HH4+HI4+HJ4+HK4+HL4+HM4+HN4+HO4+HP4+HQ4+HR4+HS4+HT4+HU4</f>
        <v>0</v>
      </c>
      <c r="HX4" s="19" t="s">
        <v>13</v>
      </c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7">
        <f>HY4+HZ4+IA4+IB4+IC4+ID4+IE4+IF4+IG4+IH4+II4+IJ4+IK4+IL4+IM4+IN4+IO4+IP4</f>
        <v>0</v>
      </c>
      <c r="IS4" s="19" t="s">
        <v>13</v>
      </c>
      <c r="IT4" s="2">
        <f>AR31+DC31</f>
        <v>0</v>
      </c>
      <c r="IU4" s="2">
        <f t="shared" ref="IU4:JK4" si="0">AS31+DD31</f>
        <v>0</v>
      </c>
      <c r="IV4" s="2">
        <f t="shared" si="0"/>
        <v>0</v>
      </c>
      <c r="IW4" s="2">
        <f t="shared" si="0"/>
        <v>0</v>
      </c>
      <c r="IX4" s="2">
        <f t="shared" si="0"/>
        <v>0</v>
      </c>
      <c r="IY4" s="2">
        <f t="shared" si="0"/>
        <v>0</v>
      </c>
      <c r="IZ4" s="2">
        <f t="shared" si="0"/>
        <v>0</v>
      </c>
      <c r="JA4" s="2">
        <f t="shared" si="0"/>
        <v>0</v>
      </c>
      <c r="JB4" s="2">
        <f t="shared" si="0"/>
        <v>0</v>
      </c>
      <c r="JC4" s="2">
        <f t="shared" si="0"/>
        <v>0</v>
      </c>
      <c r="JD4" s="2">
        <f t="shared" si="0"/>
        <v>0</v>
      </c>
      <c r="JE4" s="2">
        <f t="shared" si="0"/>
        <v>0</v>
      </c>
      <c r="JF4" s="2">
        <f t="shared" si="0"/>
        <v>0</v>
      </c>
      <c r="JG4" s="2">
        <f t="shared" si="0"/>
        <v>0</v>
      </c>
      <c r="JH4" s="2">
        <f t="shared" si="0"/>
        <v>0</v>
      </c>
      <c r="JI4" s="2">
        <f t="shared" si="0"/>
        <v>0</v>
      </c>
      <c r="JJ4" s="2">
        <f t="shared" si="0"/>
        <v>0</v>
      </c>
      <c r="JK4" s="2">
        <f t="shared" si="0"/>
        <v>0</v>
      </c>
      <c r="JL4" s="7">
        <f>IT4+IU4+IV4+IW4+IX4+IY4+IZ4+JA4+JB4+JC4+JD4+JE4+JF4+JG4+JH4+JI4+JJ4+JK4</f>
        <v>0</v>
      </c>
      <c r="JN4" s="19" t="s">
        <v>13</v>
      </c>
      <c r="JO4" s="2">
        <f>HY4+HD4+GI4+FN4+ES4+DX4+DC4+CH4+BM4+AR4+W4+B4</f>
        <v>0</v>
      </c>
      <c r="JP4" s="2">
        <f t="shared" ref="JP4:KF4" si="1">HZ4+HE4+GJ4+FO4+ET4+DY4+DD4+CI4+BN4+AS4+X4+C4</f>
        <v>0</v>
      </c>
      <c r="JQ4" s="2">
        <f t="shared" si="1"/>
        <v>0</v>
      </c>
      <c r="JR4" s="2">
        <f t="shared" si="1"/>
        <v>0</v>
      </c>
      <c r="JS4" s="2">
        <f t="shared" si="1"/>
        <v>0</v>
      </c>
      <c r="JT4" s="2">
        <f t="shared" si="1"/>
        <v>0</v>
      </c>
      <c r="JU4" s="2">
        <f t="shared" si="1"/>
        <v>0</v>
      </c>
      <c r="JV4" s="2">
        <f t="shared" si="1"/>
        <v>0</v>
      </c>
      <c r="JW4" s="2">
        <f t="shared" si="1"/>
        <v>0</v>
      </c>
      <c r="JX4" s="2">
        <f t="shared" si="1"/>
        <v>0</v>
      </c>
      <c r="JY4" s="2">
        <f t="shared" si="1"/>
        <v>0</v>
      </c>
      <c r="JZ4" s="2">
        <f t="shared" si="1"/>
        <v>0</v>
      </c>
      <c r="KA4" s="2">
        <f t="shared" si="1"/>
        <v>0</v>
      </c>
      <c r="KB4" s="2">
        <f t="shared" si="1"/>
        <v>0</v>
      </c>
      <c r="KC4" s="2">
        <f t="shared" si="1"/>
        <v>0</v>
      </c>
      <c r="KD4" s="2">
        <f t="shared" si="1"/>
        <v>0</v>
      </c>
      <c r="KE4" s="2">
        <f t="shared" si="1"/>
        <v>0</v>
      </c>
      <c r="KF4" s="2">
        <f t="shared" si="1"/>
        <v>0</v>
      </c>
      <c r="KG4" s="7">
        <f>JO4+JP4+JQ4+JR4+JS4+JT4+JU4+JV4+JW4+JX4+JY4+JZ4+KA4+KB4+KC4+KD4+KE4+KF4</f>
        <v>0</v>
      </c>
    </row>
    <row r="5" spans="1:293" x14ac:dyDescent="0.6">
      <c r="A5" s="19" t="s">
        <v>14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7">
        <f t="shared" ref="T5:T12" si="2">B5+C5+D5+E5+F5+G5+H5+I5+J5+K5+L5+M5+N5+O5+P5+Q5+R5+S5</f>
        <v>0</v>
      </c>
      <c r="V5" s="19" t="s">
        <v>14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7">
        <f t="shared" ref="AO5:AO9" si="3">W5+X5+Y5+Z5+AA5+AB5+AC5+AD5+AE5+AF5+AG5+AH5+AI5+AJ5+AK5+AL5+AM5+AN5</f>
        <v>0</v>
      </c>
      <c r="AQ5" s="19" t="s">
        <v>14</v>
      </c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7">
        <f t="shared" ref="BJ5:BJ9" si="4">AR5+AS5+AT5+AU5+AV5+AW5+AX5+AY5+AZ5+BA5+BB5+BC5+BD5+BE5+BF5+BG5+BH5+BI5</f>
        <v>0</v>
      </c>
      <c r="BL5" s="19" t="s">
        <v>14</v>
      </c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7">
        <f t="shared" ref="CE5:CE9" si="5">BM5+BN5+BO5+BP5+BQ5+BR5+BS5+BT5+BU5+BV5+BW5+BX5+BY5+BZ5+CA5+CB5+CC5+CD5</f>
        <v>0</v>
      </c>
      <c r="CG5" s="19" t="s">
        <v>14</v>
      </c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7">
        <f t="shared" ref="CZ5:CZ9" si="6">CH5+CI5+CJ5+CK5+CL5+CM5+CN5+CO5+CP5+CQ5+CR5+CS5+CT5+CU5+CV5+CW5+CX5+CY5</f>
        <v>0</v>
      </c>
      <c r="DB5" s="19" t="s">
        <v>14</v>
      </c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7">
        <f t="shared" ref="DU5:DU9" si="7">DC5+DD5+DE5+DF5+DG5+DH5+DI5+DJ5+DK5+DL5+DM5+DN5+DO5+DP5+DQ5+DR5+DS5+DT5</f>
        <v>0</v>
      </c>
      <c r="DW5" s="19" t="s">
        <v>14</v>
      </c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7">
        <f t="shared" ref="EP5:EP9" si="8">DX5+DY5+DZ5+EA5+EB5+EC5+ED5+EE5+EF5+EG5+EH5+EI5+EJ5+EK5+EL5+EM5+EN5+EO5</f>
        <v>0</v>
      </c>
      <c r="ER5" s="19" t="s">
        <v>14</v>
      </c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7">
        <f t="shared" ref="FK5:FK9" si="9">ES5+ET5+EU5+EV5+EW5+EX5+EY5+EZ5+FA5+FB5+FC5+FD5+FE5+FF5+FG5+FH5+FI5+FJ5</f>
        <v>0</v>
      </c>
      <c r="FM5" s="19" t="s">
        <v>14</v>
      </c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7">
        <f t="shared" ref="GF5:GF9" si="10">FN5+FO5+FP5+FQ5+FR5+FS5+FT5+FU5+FV5+FW5+FX5+FY5+FZ5+GA5+GB5+GC5+GD5+GE5</f>
        <v>0</v>
      </c>
      <c r="GH5" s="19" t="s">
        <v>14</v>
      </c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7">
        <f t="shared" ref="HA5:HA9" si="11">GI5+GJ5+GK5+GL5+GM5+GN5+GO5+GP5+GQ5+GR5+GS5+GT5+GU5+GV5+GW5+GX5+GY5+GZ5</f>
        <v>0</v>
      </c>
      <c r="HC5" s="19" t="s">
        <v>14</v>
      </c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7">
        <f t="shared" ref="HV5:HV9" si="12">HD5+HE5+HF5+HG5+HH5+HI5+HJ5+HK5+HL5+HM5+HN5+HO5+HP5+HQ5+HR5+HS5+HT5+HU5</f>
        <v>0</v>
      </c>
      <c r="HX5" s="19" t="s">
        <v>14</v>
      </c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7">
        <f t="shared" ref="IQ5:IQ9" si="13">HY5+HZ5+IA5+IB5+IC5+ID5+IE5+IF5+IG5+IH5+II5+IJ5+IK5+IL5+IM5+IN5+IO5+IP5</f>
        <v>0</v>
      </c>
      <c r="IS5" s="19" t="s">
        <v>14</v>
      </c>
      <c r="IT5" s="2">
        <f t="shared" ref="IT5:IT7" si="14">AR32+DC32</f>
        <v>0</v>
      </c>
      <c r="IU5" s="2">
        <f t="shared" ref="IU5:IU7" si="15">AS32+DD32</f>
        <v>0</v>
      </c>
      <c r="IV5" s="2">
        <f t="shared" ref="IV5:IV7" si="16">AT32+DE32</f>
        <v>0</v>
      </c>
      <c r="IW5" s="2">
        <f t="shared" ref="IW5:IW7" si="17">AU32+DF32</f>
        <v>0</v>
      </c>
      <c r="IX5" s="2">
        <f t="shared" ref="IX5:IX7" si="18">AV32+DG32</f>
        <v>0</v>
      </c>
      <c r="IY5" s="2">
        <f t="shared" ref="IY5:IY7" si="19">AW32+DH32</f>
        <v>0</v>
      </c>
      <c r="IZ5" s="2">
        <f t="shared" ref="IZ5:IZ7" si="20">AX32+DI32</f>
        <v>0</v>
      </c>
      <c r="JA5" s="2">
        <f t="shared" ref="JA5:JA7" si="21">AY32+DJ32</f>
        <v>0</v>
      </c>
      <c r="JB5" s="2">
        <f t="shared" ref="JB5:JB7" si="22">AZ32+DK32</f>
        <v>0</v>
      </c>
      <c r="JC5" s="2">
        <f t="shared" ref="JC5:JC7" si="23">BA32+DL32</f>
        <v>0</v>
      </c>
      <c r="JD5" s="2">
        <f t="shared" ref="JD5:JD7" si="24">BB32+DM32</f>
        <v>0</v>
      </c>
      <c r="JE5" s="2">
        <f t="shared" ref="JE5:JE7" si="25">BC32+DN32</f>
        <v>0</v>
      </c>
      <c r="JF5" s="2">
        <f t="shared" ref="JF5:JF7" si="26">BD32+DO32</f>
        <v>0</v>
      </c>
      <c r="JG5" s="2">
        <f t="shared" ref="JG5:JG7" si="27">BE32+DP32</f>
        <v>0</v>
      </c>
      <c r="JH5" s="2">
        <f t="shared" ref="JH5:JH7" si="28">BF32+DQ32</f>
        <v>0</v>
      </c>
      <c r="JI5" s="2">
        <f t="shared" ref="JI5:JI7" si="29">BG32+DR32</f>
        <v>0</v>
      </c>
      <c r="JJ5" s="2">
        <f t="shared" ref="JJ5:JJ7" si="30">BH32+DS32</f>
        <v>0</v>
      </c>
      <c r="JK5" s="2">
        <f t="shared" ref="JK5:JK7" si="31">BI32+DT32</f>
        <v>0</v>
      </c>
      <c r="JL5" s="7">
        <f t="shared" ref="JL5:JL9" si="32">IT5+IU5+IV5+IW5+IX5+IY5+IZ5+JA5+JB5+JC5+JD5+JE5+JF5+JG5+JH5+JI5+JJ5+JK5</f>
        <v>0</v>
      </c>
      <c r="JN5" s="19" t="s">
        <v>14</v>
      </c>
      <c r="JO5" s="2">
        <f t="shared" ref="JO5:JO7" si="33">HY5+HD5+GI5+FN5+ES5+DX5+DC5+CH5+BM5+AR5+W5+B5</f>
        <v>0</v>
      </c>
      <c r="JP5" s="2">
        <f t="shared" ref="JP5:JP7" si="34">HZ5+HE5+GJ5+FO5+ET5+DY5+DD5+CI5+BN5+AS5+X5+C5</f>
        <v>0</v>
      </c>
      <c r="JQ5" s="2">
        <f t="shared" ref="JQ5:JQ7" si="35">IA5+HF5+GK5+FP5+EU5+DZ5+DE5+CJ5+BO5+AT5+Y5+D5</f>
        <v>0</v>
      </c>
      <c r="JR5" s="2">
        <f t="shared" ref="JR5:JR7" si="36">IB5+HG5+GL5+FQ5+EV5+EA5+DF5+CK5+BP5+AU5+Z5+E5</f>
        <v>0</v>
      </c>
      <c r="JS5" s="2">
        <f t="shared" ref="JS5:JS7" si="37">IC5+HH5+GM5+FR5+EW5+EB5+DG5+CL5+BQ5+AV5+AA5+F5</f>
        <v>0</v>
      </c>
      <c r="JT5" s="2">
        <f t="shared" ref="JT5:JT7" si="38">ID5+HI5+GN5+FS5+EX5+EC5+DH5+CM5+BR5+AW5+AB5+G5</f>
        <v>0</v>
      </c>
      <c r="JU5" s="2">
        <f t="shared" ref="JU5:JU7" si="39">IE5+HJ5+GO5+FT5+EY5+ED5+DI5+CN5+BS5+AX5+AC5+H5</f>
        <v>0</v>
      </c>
      <c r="JV5" s="2">
        <f t="shared" ref="JV5:JV7" si="40">IF5+HK5+GP5+FU5+EZ5+EE5+DJ5+CO5+BT5+AY5+AD5+I5</f>
        <v>0</v>
      </c>
      <c r="JW5" s="2">
        <f t="shared" ref="JW5:JW7" si="41">IG5+HL5+GQ5+FV5+FA5+EF5+DK5+CP5+BU5+AZ5+AE5+J5</f>
        <v>0</v>
      </c>
      <c r="JX5" s="2">
        <f t="shared" ref="JX5:JX7" si="42">IH5+HM5+GR5+FW5+FB5+EG5+DL5+CQ5+BV5+BA5+AF5+K5</f>
        <v>0</v>
      </c>
      <c r="JY5" s="2">
        <f t="shared" ref="JY5:JY7" si="43">II5+HN5+GS5+FX5+FC5+EH5+DM5+CR5+BW5+BB5+AG5+L5</f>
        <v>0</v>
      </c>
      <c r="JZ5" s="2">
        <f t="shared" ref="JZ5:JZ7" si="44">IJ5+HO5+GT5+FY5+FD5+EI5+DN5+CS5+BX5+BC5+AH5+M5</f>
        <v>0</v>
      </c>
      <c r="KA5" s="2">
        <f t="shared" ref="KA5:KA7" si="45">IK5+HP5+GU5+FZ5+FE5+EJ5+DO5+CT5+BY5+BD5+AI5+N5</f>
        <v>0</v>
      </c>
      <c r="KB5" s="2">
        <f t="shared" ref="KB5:KB7" si="46">IL5+HQ5+GV5+GA5+FF5+EK5+DP5+CU5+BZ5+BE5+AJ5+O5</f>
        <v>0</v>
      </c>
      <c r="KC5" s="2">
        <f t="shared" ref="KC5:KC7" si="47">IM5+HR5+GW5+GB5+FG5+EL5+DQ5+CV5+CA5+BF5+AK5+P5</f>
        <v>0</v>
      </c>
      <c r="KD5" s="2">
        <f t="shared" ref="KD5:KD7" si="48">IN5+HS5+GX5+GC5+FH5+EM5+DR5+CW5+CB5+BG5+AL5+Q5</f>
        <v>0</v>
      </c>
      <c r="KE5" s="2">
        <f t="shared" ref="KE5:KE7" si="49">IO5+HT5+GY5+GD5+FI5+EN5+DS5+CX5+CC5+BH5+AM5+R5</f>
        <v>0</v>
      </c>
      <c r="KF5" s="2">
        <f t="shared" ref="KF5:KF7" si="50">IP5+HU5+GZ5+GE5+FJ5+EO5+DT5+CY5+CD5+BI5+AN5+S5</f>
        <v>0</v>
      </c>
      <c r="KG5" s="7">
        <f t="shared" ref="KG5:KG9" si="51">JO5+JP5+JQ5+JR5+JS5+JT5+JU5+JV5+JW5+JX5+JY5+JZ5+KA5+KB5+KC5+KD5+KE5+KF5</f>
        <v>0</v>
      </c>
    </row>
    <row r="6" spans="1:293" x14ac:dyDescent="0.6">
      <c r="A6" s="19" t="s">
        <v>15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7">
        <f t="shared" si="2"/>
        <v>0</v>
      </c>
      <c r="V6" s="19" t="s">
        <v>15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7">
        <f t="shared" si="3"/>
        <v>0</v>
      </c>
      <c r="AQ6" s="19" t="s">
        <v>15</v>
      </c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7">
        <f t="shared" si="4"/>
        <v>0</v>
      </c>
      <c r="BL6" s="19" t="s">
        <v>15</v>
      </c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7">
        <f t="shared" si="5"/>
        <v>0</v>
      </c>
      <c r="CG6" s="19" t="s">
        <v>15</v>
      </c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7">
        <f t="shared" si="6"/>
        <v>0</v>
      </c>
      <c r="DB6" s="19" t="s">
        <v>15</v>
      </c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7">
        <f t="shared" si="7"/>
        <v>0</v>
      </c>
      <c r="DW6" s="19" t="s">
        <v>15</v>
      </c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7">
        <f t="shared" si="8"/>
        <v>0</v>
      </c>
      <c r="ER6" s="19" t="s">
        <v>15</v>
      </c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7">
        <f t="shared" si="9"/>
        <v>0</v>
      </c>
      <c r="FM6" s="19" t="s">
        <v>15</v>
      </c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7">
        <f t="shared" si="10"/>
        <v>0</v>
      </c>
      <c r="GH6" s="19" t="s">
        <v>15</v>
      </c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7">
        <f t="shared" si="11"/>
        <v>0</v>
      </c>
      <c r="HC6" s="19" t="s">
        <v>15</v>
      </c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7">
        <f t="shared" si="12"/>
        <v>0</v>
      </c>
      <c r="HX6" s="19" t="s">
        <v>15</v>
      </c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7">
        <f t="shared" si="13"/>
        <v>0</v>
      </c>
      <c r="IS6" s="19" t="s">
        <v>15</v>
      </c>
      <c r="IT6" s="2">
        <f t="shared" si="14"/>
        <v>0</v>
      </c>
      <c r="IU6" s="2">
        <f t="shared" si="15"/>
        <v>0</v>
      </c>
      <c r="IV6" s="2">
        <f t="shared" si="16"/>
        <v>0</v>
      </c>
      <c r="IW6" s="2">
        <f t="shared" si="17"/>
        <v>0</v>
      </c>
      <c r="IX6" s="2">
        <f t="shared" si="18"/>
        <v>0</v>
      </c>
      <c r="IY6" s="2">
        <f t="shared" si="19"/>
        <v>0</v>
      </c>
      <c r="IZ6" s="2">
        <f t="shared" si="20"/>
        <v>0</v>
      </c>
      <c r="JA6" s="2">
        <f t="shared" si="21"/>
        <v>0</v>
      </c>
      <c r="JB6" s="2">
        <f t="shared" si="22"/>
        <v>0</v>
      </c>
      <c r="JC6" s="2">
        <f t="shared" si="23"/>
        <v>0</v>
      </c>
      <c r="JD6" s="2">
        <f t="shared" si="24"/>
        <v>0</v>
      </c>
      <c r="JE6" s="2">
        <f t="shared" si="25"/>
        <v>0</v>
      </c>
      <c r="JF6" s="2">
        <f t="shared" si="26"/>
        <v>0</v>
      </c>
      <c r="JG6" s="2">
        <f t="shared" si="27"/>
        <v>0</v>
      </c>
      <c r="JH6" s="2">
        <f t="shared" si="28"/>
        <v>0</v>
      </c>
      <c r="JI6" s="2">
        <f t="shared" si="29"/>
        <v>0</v>
      </c>
      <c r="JJ6" s="2">
        <f t="shared" si="30"/>
        <v>0</v>
      </c>
      <c r="JK6" s="2">
        <f t="shared" si="31"/>
        <v>0</v>
      </c>
      <c r="JL6" s="7">
        <f t="shared" si="32"/>
        <v>0</v>
      </c>
      <c r="JN6" s="19" t="s">
        <v>15</v>
      </c>
      <c r="JO6" s="2">
        <f t="shared" si="33"/>
        <v>0</v>
      </c>
      <c r="JP6" s="2">
        <f t="shared" si="34"/>
        <v>0</v>
      </c>
      <c r="JQ6" s="2">
        <f t="shared" si="35"/>
        <v>0</v>
      </c>
      <c r="JR6" s="2">
        <f t="shared" si="36"/>
        <v>0</v>
      </c>
      <c r="JS6" s="2">
        <f t="shared" si="37"/>
        <v>0</v>
      </c>
      <c r="JT6" s="2">
        <f t="shared" si="38"/>
        <v>0</v>
      </c>
      <c r="JU6" s="2">
        <f t="shared" si="39"/>
        <v>0</v>
      </c>
      <c r="JV6" s="2">
        <f t="shared" si="40"/>
        <v>0</v>
      </c>
      <c r="JW6" s="2">
        <f t="shared" si="41"/>
        <v>0</v>
      </c>
      <c r="JX6" s="2">
        <f t="shared" si="42"/>
        <v>0</v>
      </c>
      <c r="JY6" s="2">
        <f t="shared" si="43"/>
        <v>0</v>
      </c>
      <c r="JZ6" s="2">
        <f t="shared" si="44"/>
        <v>0</v>
      </c>
      <c r="KA6" s="2">
        <f t="shared" si="45"/>
        <v>0</v>
      </c>
      <c r="KB6" s="2">
        <f t="shared" si="46"/>
        <v>0</v>
      </c>
      <c r="KC6" s="2">
        <f t="shared" si="47"/>
        <v>0</v>
      </c>
      <c r="KD6" s="2">
        <f t="shared" si="48"/>
        <v>0</v>
      </c>
      <c r="KE6" s="2">
        <f t="shared" si="49"/>
        <v>0</v>
      </c>
      <c r="KF6" s="2">
        <f t="shared" si="50"/>
        <v>0</v>
      </c>
      <c r="KG6" s="7">
        <f t="shared" si="51"/>
        <v>0</v>
      </c>
    </row>
    <row r="7" spans="1:293" x14ac:dyDescent="0.6">
      <c r="A7" s="19" t="s">
        <v>16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7">
        <f t="shared" si="2"/>
        <v>0</v>
      </c>
      <c r="V7" s="19" t="s">
        <v>16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7">
        <f t="shared" si="3"/>
        <v>0</v>
      </c>
      <c r="AQ7" s="19" t="s">
        <v>16</v>
      </c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7">
        <f t="shared" si="4"/>
        <v>0</v>
      </c>
      <c r="BL7" s="19" t="s">
        <v>16</v>
      </c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7">
        <f t="shared" si="5"/>
        <v>0</v>
      </c>
      <c r="CG7" s="19" t="s">
        <v>16</v>
      </c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7">
        <f t="shared" si="6"/>
        <v>0</v>
      </c>
      <c r="DB7" s="19" t="s">
        <v>16</v>
      </c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7">
        <f t="shared" si="7"/>
        <v>0</v>
      </c>
      <c r="DW7" s="19" t="s">
        <v>16</v>
      </c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7">
        <f t="shared" si="8"/>
        <v>0</v>
      </c>
      <c r="ER7" s="19" t="s">
        <v>16</v>
      </c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7">
        <f t="shared" si="9"/>
        <v>0</v>
      </c>
      <c r="FM7" s="19" t="s">
        <v>16</v>
      </c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7">
        <f t="shared" si="10"/>
        <v>0</v>
      </c>
      <c r="GH7" s="19" t="s">
        <v>16</v>
      </c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7">
        <f t="shared" si="11"/>
        <v>0</v>
      </c>
      <c r="HC7" s="19" t="s">
        <v>16</v>
      </c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7">
        <f t="shared" si="12"/>
        <v>0</v>
      </c>
      <c r="HX7" s="19" t="s">
        <v>16</v>
      </c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7">
        <f t="shared" si="13"/>
        <v>0</v>
      </c>
      <c r="IS7" s="19" t="s">
        <v>16</v>
      </c>
      <c r="IT7" s="2">
        <f t="shared" si="14"/>
        <v>0</v>
      </c>
      <c r="IU7" s="2">
        <f t="shared" si="15"/>
        <v>0</v>
      </c>
      <c r="IV7" s="2">
        <f t="shared" si="16"/>
        <v>0</v>
      </c>
      <c r="IW7" s="2">
        <f t="shared" si="17"/>
        <v>0</v>
      </c>
      <c r="IX7" s="2">
        <f t="shared" si="18"/>
        <v>0</v>
      </c>
      <c r="IY7" s="2">
        <f t="shared" si="19"/>
        <v>0</v>
      </c>
      <c r="IZ7" s="2">
        <f t="shared" si="20"/>
        <v>0</v>
      </c>
      <c r="JA7" s="2">
        <f t="shared" si="21"/>
        <v>0</v>
      </c>
      <c r="JB7" s="2">
        <f t="shared" si="22"/>
        <v>0</v>
      </c>
      <c r="JC7" s="2">
        <f t="shared" si="23"/>
        <v>0</v>
      </c>
      <c r="JD7" s="2">
        <f t="shared" si="24"/>
        <v>0</v>
      </c>
      <c r="JE7" s="2">
        <f t="shared" si="25"/>
        <v>0</v>
      </c>
      <c r="JF7" s="2">
        <f t="shared" si="26"/>
        <v>0</v>
      </c>
      <c r="JG7" s="2">
        <f t="shared" si="27"/>
        <v>0</v>
      </c>
      <c r="JH7" s="2">
        <f t="shared" si="28"/>
        <v>0</v>
      </c>
      <c r="JI7" s="2">
        <f t="shared" si="29"/>
        <v>0</v>
      </c>
      <c r="JJ7" s="2">
        <f t="shared" si="30"/>
        <v>0</v>
      </c>
      <c r="JK7" s="2">
        <f t="shared" si="31"/>
        <v>0</v>
      </c>
      <c r="JL7" s="7">
        <f t="shared" si="32"/>
        <v>0</v>
      </c>
      <c r="JN7" s="19" t="s">
        <v>16</v>
      </c>
      <c r="JO7" s="2">
        <f t="shared" si="33"/>
        <v>0</v>
      </c>
      <c r="JP7" s="2">
        <f t="shared" si="34"/>
        <v>0</v>
      </c>
      <c r="JQ7" s="2">
        <f t="shared" si="35"/>
        <v>0</v>
      </c>
      <c r="JR7" s="2">
        <f t="shared" si="36"/>
        <v>0</v>
      </c>
      <c r="JS7" s="2">
        <f t="shared" si="37"/>
        <v>0</v>
      </c>
      <c r="JT7" s="2">
        <f t="shared" si="38"/>
        <v>0</v>
      </c>
      <c r="JU7" s="2">
        <f t="shared" si="39"/>
        <v>0</v>
      </c>
      <c r="JV7" s="2">
        <f t="shared" si="40"/>
        <v>0</v>
      </c>
      <c r="JW7" s="2">
        <f t="shared" si="41"/>
        <v>0</v>
      </c>
      <c r="JX7" s="2">
        <f t="shared" si="42"/>
        <v>0</v>
      </c>
      <c r="JY7" s="2">
        <f t="shared" si="43"/>
        <v>0</v>
      </c>
      <c r="JZ7" s="2">
        <f t="shared" si="44"/>
        <v>0</v>
      </c>
      <c r="KA7" s="2">
        <f t="shared" si="45"/>
        <v>0</v>
      </c>
      <c r="KB7" s="2">
        <f t="shared" si="46"/>
        <v>0</v>
      </c>
      <c r="KC7" s="2">
        <f t="shared" si="47"/>
        <v>0</v>
      </c>
      <c r="KD7" s="2">
        <f t="shared" si="48"/>
        <v>0</v>
      </c>
      <c r="KE7" s="2">
        <f t="shared" si="49"/>
        <v>0</v>
      </c>
      <c r="KF7" s="2">
        <f t="shared" si="50"/>
        <v>0</v>
      </c>
      <c r="KG7" s="7">
        <f t="shared" si="51"/>
        <v>0</v>
      </c>
    </row>
    <row r="8" spans="1:293" x14ac:dyDescent="0.6">
      <c r="A8" s="19" t="s">
        <v>17</v>
      </c>
      <c r="B8" s="28"/>
      <c r="C8" s="29"/>
      <c r="D8" s="29"/>
      <c r="E8" s="8"/>
      <c r="F8" s="8"/>
      <c r="G8" s="8"/>
      <c r="H8" s="8"/>
      <c r="I8" s="8"/>
      <c r="J8" s="9"/>
      <c r="K8" s="2"/>
      <c r="L8" s="2"/>
      <c r="M8" s="2"/>
      <c r="N8" s="2"/>
      <c r="O8" s="2"/>
      <c r="P8" s="2"/>
      <c r="Q8" s="2"/>
      <c r="R8" s="2"/>
      <c r="S8" s="2"/>
      <c r="T8" s="7">
        <f t="shared" si="2"/>
        <v>0</v>
      </c>
      <c r="V8" s="19" t="s">
        <v>17</v>
      </c>
      <c r="W8" s="28"/>
      <c r="X8" s="29"/>
      <c r="Y8" s="29"/>
      <c r="Z8" s="8"/>
      <c r="AA8" s="8"/>
      <c r="AB8" s="8"/>
      <c r="AC8" s="8"/>
      <c r="AD8" s="8"/>
      <c r="AE8" s="9"/>
      <c r="AF8" s="2"/>
      <c r="AG8" s="2"/>
      <c r="AH8" s="2"/>
      <c r="AI8" s="2"/>
      <c r="AJ8" s="2"/>
      <c r="AK8" s="2"/>
      <c r="AL8" s="2"/>
      <c r="AM8" s="2"/>
      <c r="AN8" s="2"/>
      <c r="AO8" s="7">
        <f t="shared" si="3"/>
        <v>0</v>
      </c>
      <c r="AQ8" s="19" t="s">
        <v>17</v>
      </c>
      <c r="AR8" s="28"/>
      <c r="AS8" s="29"/>
      <c r="AT8" s="29"/>
      <c r="AU8" s="8"/>
      <c r="AV8" s="8"/>
      <c r="AW8" s="8"/>
      <c r="AX8" s="8"/>
      <c r="AY8" s="8"/>
      <c r="AZ8" s="9"/>
      <c r="BA8" s="2"/>
      <c r="BB8" s="2"/>
      <c r="BC8" s="2"/>
      <c r="BD8" s="2"/>
      <c r="BE8" s="2"/>
      <c r="BF8" s="2"/>
      <c r="BG8" s="2"/>
      <c r="BH8" s="2"/>
      <c r="BI8" s="2"/>
      <c r="BJ8" s="7">
        <f t="shared" si="4"/>
        <v>0</v>
      </c>
      <c r="BL8" s="19" t="s">
        <v>17</v>
      </c>
      <c r="BM8" s="28"/>
      <c r="BN8" s="29"/>
      <c r="BO8" s="29"/>
      <c r="BP8" s="8"/>
      <c r="BQ8" s="8"/>
      <c r="BR8" s="8"/>
      <c r="BS8" s="8"/>
      <c r="BT8" s="8"/>
      <c r="BU8" s="9"/>
      <c r="BV8" s="2"/>
      <c r="BW8" s="2"/>
      <c r="BX8" s="2"/>
      <c r="BY8" s="2"/>
      <c r="BZ8" s="2"/>
      <c r="CA8" s="2"/>
      <c r="CB8" s="2"/>
      <c r="CC8" s="2"/>
      <c r="CD8" s="2"/>
      <c r="CE8" s="7">
        <f t="shared" si="5"/>
        <v>0</v>
      </c>
      <c r="CG8" s="19" t="s">
        <v>17</v>
      </c>
      <c r="CH8" s="28"/>
      <c r="CI8" s="29"/>
      <c r="CJ8" s="29"/>
      <c r="CK8" s="8"/>
      <c r="CL8" s="8"/>
      <c r="CM8" s="8"/>
      <c r="CN8" s="8"/>
      <c r="CO8" s="8"/>
      <c r="CP8" s="9"/>
      <c r="CQ8" s="2"/>
      <c r="CR8" s="2"/>
      <c r="CS8" s="2"/>
      <c r="CT8" s="2"/>
      <c r="CU8" s="2"/>
      <c r="CV8" s="2"/>
      <c r="CW8" s="2"/>
      <c r="CX8" s="2"/>
      <c r="CY8" s="2"/>
      <c r="CZ8" s="7">
        <f t="shared" si="6"/>
        <v>0</v>
      </c>
      <c r="DB8" s="19" t="s">
        <v>17</v>
      </c>
      <c r="DC8" s="28"/>
      <c r="DD8" s="29"/>
      <c r="DE8" s="29"/>
      <c r="DF8" s="8"/>
      <c r="DG8" s="8"/>
      <c r="DH8" s="8"/>
      <c r="DI8" s="8"/>
      <c r="DJ8" s="8"/>
      <c r="DK8" s="9"/>
      <c r="DL8" s="2"/>
      <c r="DM8" s="2"/>
      <c r="DN8" s="2"/>
      <c r="DO8" s="2"/>
      <c r="DP8" s="2"/>
      <c r="DQ8" s="2"/>
      <c r="DR8" s="2"/>
      <c r="DS8" s="2"/>
      <c r="DT8" s="2"/>
      <c r="DU8" s="7">
        <f t="shared" si="7"/>
        <v>0</v>
      </c>
      <c r="DW8" s="19" t="s">
        <v>17</v>
      </c>
      <c r="DX8" s="28"/>
      <c r="DY8" s="29"/>
      <c r="DZ8" s="29"/>
      <c r="EA8" s="8"/>
      <c r="EB8" s="8"/>
      <c r="EC8" s="8"/>
      <c r="ED8" s="8"/>
      <c r="EE8" s="8"/>
      <c r="EF8" s="9"/>
      <c r="EG8" s="2"/>
      <c r="EH8" s="2"/>
      <c r="EI8" s="2"/>
      <c r="EJ8" s="2"/>
      <c r="EK8" s="2"/>
      <c r="EL8" s="2"/>
      <c r="EM8" s="2"/>
      <c r="EN8" s="2"/>
      <c r="EO8" s="2"/>
      <c r="EP8" s="7">
        <f t="shared" si="8"/>
        <v>0</v>
      </c>
      <c r="ER8" s="19" t="s">
        <v>17</v>
      </c>
      <c r="ES8" s="28"/>
      <c r="ET8" s="29"/>
      <c r="EU8" s="29"/>
      <c r="EV8" s="8"/>
      <c r="EW8" s="8"/>
      <c r="EX8" s="8"/>
      <c r="EY8" s="8"/>
      <c r="EZ8" s="8"/>
      <c r="FA8" s="9"/>
      <c r="FB8" s="2"/>
      <c r="FC8" s="2"/>
      <c r="FD8" s="2"/>
      <c r="FE8" s="2"/>
      <c r="FF8" s="2"/>
      <c r="FG8" s="2"/>
      <c r="FH8" s="2"/>
      <c r="FI8" s="2"/>
      <c r="FJ8" s="2"/>
      <c r="FK8" s="7">
        <f t="shared" si="9"/>
        <v>0</v>
      </c>
      <c r="FM8" s="19" t="s">
        <v>17</v>
      </c>
      <c r="FN8" s="28"/>
      <c r="FO8" s="29"/>
      <c r="FP8" s="29"/>
      <c r="FQ8" s="8"/>
      <c r="FR8" s="8"/>
      <c r="FS8" s="8"/>
      <c r="FT8" s="8"/>
      <c r="FU8" s="8"/>
      <c r="FV8" s="9"/>
      <c r="FW8" s="2"/>
      <c r="FX8" s="2"/>
      <c r="FY8" s="2"/>
      <c r="FZ8" s="2"/>
      <c r="GA8" s="2"/>
      <c r="GB8" s="2"/>
      <c r="GC8" s="2"/>
      <c r="GD8" s="2"/>
      <c r="GE8" s="2"/>
      <c r="GF8" s="7">
        <f t="shared" si="10"/>
        <v>0</v>
      </c>
      <c r="GH8" s="19" t="s">
        <v>17</v>
      </c>
      <c r="GI8" s="28"/>
      <c r="GJ8" s="29"/>
      <c r="GK8" s="29"/>
      <c r="GL8" s="8"/>
      <c r="GM8" s="8"/>
      <c r="GN8" s="8"/>
      <c r="GO8" s="8"/>
      <c r="GP8" s="8"/>
      <c r="GQ8" s="9"/>
      <c r="GR8" s="2"/>
      <c r="GS8" s="2"/>
      <c r="GT8" s="2"/>
      <c r="GU8" s="2"/>
      <c r="GV8" s="2"/>
      <c r="GW8" s="2"/>
      <c r="GX8" s="2"/>
      <c r="GY8" s="2"/>
      <c r="GZ8" s="2"/>
      <c r="HA8" s="7">
        <f t="shared" si="11"/>
        <v>0</v>
      </c>
      <c r="HC8" s="19" t="s">
        <v>17</v>
      </c>
      <c r="HD8" s="28"/>
      <c r="HE8" s="29"/>
      <c r="HF8" s="29"/>
      <c r="HG8" s="8"/>
      <c r="HH8" s="8"/>
      <c r="HI8" s="8"/>
      <c r="HJ8" s="8"/>
      <c r="HK8" s="8"/>
      <c r="HL8" s="9"/>
      <c r="HM8" s="2"/>
      <c r="HN8" s="2"/>
      <c r="HO8" s="2"/>
      <c r="HP8" s="2"/>
      <c r="HQ8" s="2"/>
      <c r="HR8" s="2"/>
      <c r="HS8" s="2"/>
      <c r="HT8" s="2"/>
      <c r="HU8" s="2"/>
      <c r="HV8" s="7">
        <f t="shared" si="12"/>
        <v>0</v>
      </c>
      <c r="HX8" s="19" t="s">
        <v>17</v>
      </c>
      <c r="HY8" s="28"/>
      <c r="HZ8" s="29"/>
      <c r="IA8" s="29"/>
      <c r="IB8" s="8"/>
      <c r="IC8" s="8"/>
      <c r="ID8" s="8"/>
      <c r="IE8" s="8"/>
      <c r="IF8" s="8"/>
      <c r="IG8" s="9"/>
      <c r="IH8" s="2"/>
      <c r="II8" s="2"/>
      <c r="IJ8" s="2"/>
      <c r="IK8" s="2"/>
      <c r="IL8" s="2"/>
      <c r="IM8" s="2"/>
      <c r="IN8" s="2"/>
      <c r="IO8" s="2"/>
      <c r="IP8" s="2"/>
      <c r="IQ8" s="7">
        <f t="shared" si="13"/>
        <v>0</v>
      </c>
      <c r="IS8" s="19" t="s">
        <v>17</v>
      </c>
      <c r="IT8" s="28"/>
      <c r="IU8" s="29"/>
      <c r="IV8" s="29"/>
      <c r="IW8" s="8"/>
      <c r="IX8" s="8"/>
      <c r="IY8" s="8"/>
      <c r="IZ8" s="8"/>
      <c r="JA8" s="8"/>
      <c r="JB8" s="9"/>
      <c r="JC8" s="2">
        <f t="shared" ref="JC8" si="52">BA35+DL35</f>
        <v>0</v>
      </c>
      <c r="JD8" s="2">
        <f t="shared" ref="JD8" si="53">BB35+DM35</f>
        <v>0</v>
      </c>
      <c r="JE8" s="2">
        <f t="shared" ref="JE8" si="54">BC35+DN35</f>
        <v>0</v>
      </c>
      <c r="JF8" s="2">
        <f t="shared" ref="JF8" si="55">BD35+DO35</f>
        <v>0</v>
      </c>
      <c r="JG8" s="2">
        <f t="shared" ref="JG8" si="56">BE35+DP35</f>
        <v>0</v>
      </c>
      <c r="JH8" s="2">
        <f t="shared" ref="JH8" si="57">BF35+DQ35</f>
        <v>0</v>
      </c>
      <c r="JI8" s="2">
        <f t="shared" ref="JI8" si="58">BG35+DR35</f>
        <v>0</v>
      </c>
      <c r="JJ8" s="2">
        <f t="shared" ref="JJ8" si="59">BH35+DS35</f>
        <v>0</v>
      </c>
      <c r="JK8" s="2">
        <f t="shared" ref="JK8" si="60">BI35+DT35</f>
        <v>0</v>
      </c>
      <c r="JL8" s="7">
        <f t="shared" si="32"/>
        <v>0</v>
      </c>
      <c r="JN8" s="19" t="s">
        <v>17</v>
      </c>
      <c r="JO8" s="28"/>
      <c r="JP8" s="29"/>
      <c r="JQ8" s="29"/>
      <c r="JR8" s="8"/>
      <c r="JS8" s="8"/>
      <c r="JT8" s="8"/>
      <c r="JU8" s="8"/>
      <c r="JV8" s="8"/>
      <c r="JW8" s="9"/>
      <c r="JX8" s="2">
        <f t="shared" ref="JX8" si="61">IH8+HM8+GR8+FW8+FB8+EG8+DL8+CQ8+BV8+BA8+AF8+K8</f>
        <v>0</v>
      </c>
      <c r="JY8" s="2">
        <f t="shared" ref="JY8" si="62">II8+HN8+GS8+FX8+FC8+EH8+DM8+CR8+BW8+BB8+AG8+L8</f>
        <v>0</v>
      </c>
      <c r="JZ8" s="2">
        <f t="shared" ref="JZ8" si="63">IJ8+HO8+GT8+FY8+FD8+EI8+DN8+CS8+BX8+BC8+AH8+M8</f>
        <v>0</v>
      </c>
      <c r="KA8" s="2">
        <f t="shared" ref="KA8" si="64">IK8+HP8+GU8+FZ8+FE8+EJ8+DO8+CT8+BY8+BD8+AI8+N8</f>
        <v>0</v>
      </c>
      <c r="KB8" s="2">
        <f t="shared" ref="KB8" si="65">IL8+HQ8+GV8+GA8+FF8+EK8+DP8+CU8+BZ8+BE8+AJ8+O8</f>
        <v>0</v>
      </c>
      <c r="KC8" s="2">
        <f t="shared" ref="KC8" si="66">IM8+HR8+GW8+GB8+FG8+EL8+DQ8+CV8+CA8+BF8+AK8+P8</f>
        <v>0</v>
      </c>
      <c r="KD8" s="2">
        <f t="shared" ref="KD8" si="67">IN8+HS8+GX8+GC8+FH8+EM8+DR8+CW8+CB8+BG8+AL8+Q8</f>
        <v>0</v>
      </c>
      <c r="KE8" s="2">
        <f t="shared" ref="KE8" si="68">IO8+HT8+GY8+GD8+FI8+EN8+DS8+CX8+CC8+BH8+AM8+R8</f>
        <v>0</v>
      </c>
      <c r="KF8" s="2">
        <f t="shared" ref="KF8" si="69">IP8+HU8+GZ8+GE8+FJ8+EO8+DT8+CY8+CD8+BI8+AN8+S8</f>
        <v>0</v>
      </c>
      <c r="KG8" s="7">
        <f t="shared" si="51"/>
        <v>0</v>
      </c>
    </row>
    <row r="9" spans="1:293" x14ac:dyDescent="0.6">
      <c r="A9" s="19" t="s">
        <v>18</v>
      </c>
      <c r="B9" s="2"/>
      <c r="C9" s="2"/>
      <c r="D9" s="2"/>
      <c r="E9" s="2"/>
      <c r="F9" s="2"/>
      <c r="G9" s="2"/>
      <c r="H9" s="2"/>
      <c r="I9" s="2"/>
      <c r="J9" s="2"/>
      <c r="K9" s="10"/>
      <c r="L9" s="11"/>
      <c r="M9" s="11"/>
      <c r="N9" s="11"/>
      <c r="O9" s="11"/>
      <c r="P9" s="11"/>
      <c r="Q9" s="11"/>
      <c r="R9" s="11"/>
      <c r="S9" s="12"/>
      <c r="T9" s="7">
        <f t="shared" si="2"/>
        <v>0</v>
      </c>
      <c r="V9" s="19" t="s">
        <v>18</v>
      </c>
      <c r="W9" s="2"/>
      <c r="X9" s="2"/>
      <c r="Y9" s="2"/>
      <c r="Z9" s="2"/>
      <c r="AA9" s="2"/>
      <c r="AB9" s="2"/>
      <c r="AC9" s="2"/>
      <c r="AD9" s="2"/>
      <c r="AE9" s="2"/>
      <c r="AF9" s="10"/>
      <c r="AG9" s="11"/>
      <c r="AH9" s="11"/>
      <c r="AI9" s="11"/>
      <c r="AJ9" s="11"/>
      <c r="AK9" s="11"/>
      <c r="AL9" s="11"/>
      <c r="AM9" s="11"/>
      <c r="AN9" s="12"/>
      <c r="AO9" s="7">
        <f t="shared" si="3"/>
        <v>0</v>
      </c>
      <c r="AQ9" s="19" t="s">
        <v>18</v>
      </c>
      <c r="AR9" s="2"/>
      <c r="AS9" s="2"/>
      <c r="AT9" s="2"/>
      <c r="AU9" s="2"/>
      <c r="AV9" s="2"/>
      <c r="AW9" s="2"/>
      <c r="AX9" s="2"/>
      <c r="AY9" s="2"/>
      <c r="AZ9" s="2"/>
      <c r="BA9" s="10"/>
      <c r="BB9" s="11"/>
      <c r="BC9" s="11"/>
      <c r="BD9" s="11"/>
      <c r="BE9" s="11"/>
      <c r="BF9" s="11"/>
      <c r="BG9" s="11"/>
      <c r="BH9" s="11"/>
      <c r="BI9" s="12"/>
      <c r="BJ9" s="7">
        <f t="shared" si="4"/>
        <v>0</v>
      </c>
      <c r="BL9" s="19" t="s">
        <v>18</v>
      </c>
      <c r="BM9" s="2"/>
      <c r="BN9" s="2"/>
      <c r="BO9" s="2"/>
      <c r="BP9" s="2"/>
      <c r="BQ9" s="2"/>
      <c r="BR9" s="2"/>
      <c r="BS9" s="2"/>
      <c r="BT9" s="2"/>
      <c r="BU9" s="2"/>
      <c r="BV9" s="10"/>
      <c r="BW9" s="11"/>
      <c r="BX9" s="11"/>
      <c r="BY9" s="11"/>
      <c r="BZ9" s="11"/>
      <c r="CA9" s="11"/>
      <c r="CB9" s="11"/>
      <c r="CC9" s="11"/>
      <c r="CD9" s="12"/>
      <c r="CE9" s="7">
        <f t="shared" si="5"/>
        <v>0</v>
      </c>
      <c r="CG9" s="19" t="s">
        <v>18</v>
      </c>
      <c r="CH9" s="2"/>
      <c r="CI9" s="2"/>
      <c r="CJ9" s="2"/>
      <c r="CK9" s="2"/>
      <c r="CL9" s="2"/>
      <c r="CM9" s="2"/>
      <c r="CN9" s="2"/>
      <c r="CO9" s="2"/>
      <c r="CP9" s="2"/>
      <c r="CQ9" s="10"/>
      <c r="CR9" s="11"/>
      <c r="CS9" s="11"/>
      <c r="CT9" s="11"/>
      <c r="CU9" s="11"/>
      <c r="CV9" s="11"/>
      <c r="CW9" s="11"/>
      <c r="CX9" s="11"/>
      <c r="CY9" s="12"/>
      <c r="CZ9" s="7">
        <f t="shared" si="6"/>
        <v>0</v>
      </c>
      <c r="DB9" s="19" t="s">
        <v>18</v>
      </c>
      <c r="DC9" s="2"/>
      <c r="DD9" s="2"/>
      <c r="DE9" s="2"/>
      <c r="DF9" s="2"/>
      <c r="DG9" s="2"/>
      <c r="DH9" s="2"/>
      <c r="DI9" s="2"/>
      <c r="DJ9" s="2"/>
      <c r="DK9" s="2"/>
      <c r="DL9" s="10"/>
      <c r="DM9" s="11"/>
      <c r="DN9" s="11"/>
      <c r="DO9" s="11"/>
      <c r="DP9" s="11"/>
      <c r="DQ9" s="11"/>
      <c r="DR9" s="11"/>
      <c r="DS9" s="11"/>
      <c r="DT9" s="12"/>
      <c r="DU9" s="7">
        <f t="shared" si="7"/>
        <v>0</v>
      </c>
      <c r="DW9" s="19" t="s">
        <v>18</v>
      </c>
      <c r="DX9" s="2"/>
      <c r="DY9" s="2"/>
      <c r="DZ9" s="2"/>
      <c r="EA9" s="2"/>
      <c r="EB9" s="2"/>
      <c r="EC9" s="2"/>
      <c r="ED9" s="2"/>
      <c r="EE9" s="2"/>
      <c r="EF9" s="2"/>
      <c r="EG9" s="10"/>
      <c r="EH9" s="11"/>
      <c r="EI9" s="11"/>
      <c r="EJ9" s="11"/>
      <c r="EK9" s="11"/>
      <c r="EL9" s="11"/>
      <c r="EM9" s="11"/>
      <c r="EN9" s="11"/>
      <c r="EO9" s="12"/>
      <c r="EP9" s="7">
        <f t="shared" si="8"/>
        <v>0</v>
      </c>
      <c r="ER9" s="19" t="s">
        <v>18</v>
      </c>
      <c r="ES9" s="2"/>
      <c r="ET9" s="2"/>
      <c r="EU9" s="2"/>
      <c r="EV9" s="2"/>
      <c r="EW9" s="2"/>
      <c r="EX9" s="2"/>
      <c r="EY9" s="2"/>
      <c r="EZ9" s="2"/>
      <c r="FA9" s="2"/>
      <c r="FB9" s="10"/>
      <c r="FC9" s="11"/>
      <c r="FD9" s="11"/>
      <c r="FE9" s="11"/>
      <c r="FF9" s="11"/>
      <c r="FG9" s="11"/>
      <c r="FH9" s="11"/>
      <c r="FI9" s="11"/>
      <c r="FJ9" s="12"/>
      <c r="FK9" s="7">
        <f t="shared" si="9"/>
        <v>0</v>
      </c>
      <c r="FM9" s="19" t="s">
        <v>18</v>
      </c>
      <c r="FN9" s="2"/>
      <c r="FO9" s="2"/>
      <c r="FP9" s="2"/>
      <c r="FQ9" s="2"/>
      <c r="FR9" s="2"/>
      <c r="FS9" s="2"/>
      <c r="FT9" s="2"/>
      <c r="FU9" s="2"/>
      <c r="FV9" s="2"/>
      <c r="FW9" s="10"/>
      <c r="FX9" s="11"/>
      <c r="FY9" s="11"/>
      <c r="FZ9" s="11"/>
      <c r="GA9" s="11"/>
      <c r="GB9" s="11"/>
      <c r="GC9" s="11"/>
      <c r="GD9" s="11"/>
      <c r="GE9" s="12"/>
      <c r="GF9" s="7">
        <f t="shared" si="10"/>
        <v>0</v>
      </c>
      <c r="GH9" s="19" t="s">
        <v>18</v>
      </c>
      <c r="GI9" s="2"/>
      <c r="GJ9" s="2"/>
      <c r="GK9" s="2"/>
      <c r="GL9" s="2"/>
      <c r="GM9" s="2"/>
      <c r="GN9" s="2"/>
      <c r="GO9" s="2"/>
      <c r="GP9" s="2"/>
      <c r="GQ9" s="2"/>
      <c r="GR9" s="10"/>
      <c r="GS9" s="11"/>
      <c r="GT9" s="11"/>
      <c r="GU9" s="11"/>
      <c r="GV9" s="11"/>
      <c r="GW9" s="11"/>
      <c r="GX9" s="11"/>
      <c r="GY9" s="11"/>
      <c r="GZ9" s="12"/>
      <c r="HA9" s="7">
        <f t="shared" si="11"/>
        <v>0</v>
      </c>
      <c r="HC9" s="19" t="s">
        <v>18</v>
      </c>
      <c r="HD9" s="2"/>
      <c r="HE9" s="2"/>
      <c r="HF9" s="2"/>
      <c r="HG9" s="2"/>
      <c r="HH9" s="2"/>
      <c r="HI9" s="2"/>
      <c r="HJ9" s="2"/>
      <c r="HK9" s="2"/>
      <c r="HL9" s="2"/>
      <c r="HM9" s="10"/>
      <c r="HN9" s="11"/>
      <c r="HO9" s="11"/>
      <c r="HP9" s="11"/>
      <c r="HQ9" s="11"/>
      <c r="HR9" s="11"/>
      <c r="HS9" s="11"/>
      <c r="HT9" s="11"/>
      <c r="HU9" s="12"/>
      <c r="HV9" s="7">
        <f t="shared" si="12"/>
        <v>0</v>
      </c>
      <c r="HX9" s="19" t="s">
        <v>18</v>
      </c>
      <c r="HY9" s="2"/>
      <c r="HZ9" s="2"/>
      <c r="IA9" s="2"/>
      <c r="IB9" s="2"/>
      <c r="IC9" s="2"/>
      <c r="ID9" s="2"/>
      <c r="IE9" s="2"/>
      <c r="IF9" s="2"/>
      <c r="IG9" s="2"/>
      <c r="IH9" s="10"/>
      <c r="II9" s="11"/>
      <c r="IJ9" s="11"/>
      <c r="IK9" s="11"/>
      <c r="IL9" s="11"/>
      <c r="IM9" s="11"/>
      <c r="IN9" s="11"/>
      <c r="IO9" s="11"/>
      <c r="IP9" s="12"/>
      <c r="IQ9" s="7">
        <f t="shared" si="13"/>
        <v>0</v>
      </c>
      <c r="IS9" s="19" t="s">
        <v>18</v>
      </c>
      <c r="IT9" s="2">
        <f t="shared" ref="IT9" si="70">AR36+DC36</f>
        <v>0</v>
      </c>
      <c r="IU9" s="2">
        <f t="shared" ref="IU9" si="71">AS36+DD36</f>
        <v>0</v>
      </c>
      <c r="IV9" s="2">
        <f t="shared" ref="IV9" si="72">AT36+DE36</f>
        <v>0</v>
      </c>
      <c r="IW9" s="2">
        <f t="shared" ref="IW9" si="73">AU36+DF36</f>
        <v>0</v>
      </c>
      <c r="IX9" s="2">
        <f t="shared" ref="IX9" si="74">AV36+DG36</f>
        <v>0</v>
      </c>
      <c r="IY9" s="2">
        <f t="shared" ref="IY9" si="75">AW36+DH36</f>
        <v>0</v>
      </c>
      <c r="IZ9" s="2">
        <f t="shared" ref="IZ9" si="76">AX36+DI36</f>
        <v>0</v>
      </c>
      <c r="JA9" s="2">
        <f t="shared" ref="JA9" si="77">AY36+DJ36</f>
        <v>0</v>
      </c>
      <c r="JB9" s="2">
        <f t="shared" ref="JB9" si="78">AZ36+DK36</f>
        <v>0</v>
      </c>
      <c r="JC9" s="10"/>
      <c r="JD9" s="11"/>
      <c r="JE9" s="11"/>
      <c r="JF9" s="11"/>
      <c r="JG9" s="11"/>
      <c r="JH9" s="11"/>
      <c r="JI9" s="11"/>
      <c r="JJ9" s="11"/>
      <c r="JK9" s="12"/>
      <c r="JL9" s="7">
        <f t="shared" si="32"/>
        <v>0</v>
      </c>
      <c r="JN9" s="19" t="s">
        <v>18</v>
      </c>
      <c r="JO9" s="2">
        <f t="shared" ref="JO9" si="79">HY9+HD9+GI9+FN9+ES9+DX9+DC9+CH9+BM9+AR9+W9+B9</f>
        <v>0</v>
      </c>
      <c r="JP9" s="2">
        <f t="shared" ref="JP9" si="80">HZ9+HE9+GJ9+FO9+ET9+DY9+DD9+CI9+BN9+AS9+X9+C9</f>
        <v>0</v>
      </c>
      <c r="JQ9" s="2">
        <f t="shared" ref="JQ9" si="81">IA9+HF9+GK9+FP9+EU9+DZ9+DE9+CJ9+BO9+AT9+Y9+D9</f>
        <v>0</v>
      </c>
      <c r="JR9" s="2">
        <f t="shared" ref="JR9" si="82">IB9+HG9+GL9+FQ9+EV9+EA9+DF9+CK9+BP9+AU9+Z9+E9</f>
        <v>0</v>
      </c>
      <c r="JS9" s="2">
        <f t="shared" ref="JS9" si="83">IC9+HH9+GM9+FR9+EW9+EB9+DG9+CL9+BQ9+AV9+AA9+F9</f>
        <v>0</v>
      </c>
      <c r="JT9" s="2">
        <f t="shared" ref="JT9" si="84">ID9+HI9+GN9+FS9+EX9+EC9+DH9+CM9+BR9+AW9+AB9+G9</f>
        <v>0</v>
      </c>
      <c r="JU9" s="2">
        <f t="shared" ref="JU9" si="85">IE9+HJ9+GO9+FT9+EY9+ED9+DI9+CN9+BS9+AX9+AC9+H9</f>
        <v>0</v>
      </c>
      <c r="JV9" s="2">
        <f t="shared" ref="JV9" si="86">IF9+HK9+GP9+FU9+EZ9+EE9+DJ9+CO9+BT9+AY9+AD9+I9</f>
        <v>0</v>
      </c>
      <c r="JW9" s="2">
        <f t="shared" ref="JW9" si="87">IG9+HL9+GQ9+FV9+FA9+EF9+DK9+CP9+BU9+AZ9+AE9+J9</f>
        <v>0</v>
      </c>
      <c r="JX9" s="10"/>
      <c r="JY9" s="11"/>
      <c r="JZ9" s="11"/>
      <c r="KA9" s="11"/>
      <c r="KB9" s="11"/>
      <c r="KC9" s="11"/>
      <c r="KD9" s="11"/>
      <c r="KE9" s="11"/>
      <c r="KF9" s="12"/>
      <c r="KG9" s="7">
        <f t="shared" si="51"/>
        <v>0</v>
      </c>
    </row>
    <row r="10" spans="1:293" x14ac:dyDescent="0.6">
      <c r="A10" s="19" t="s">
        <v>19</v>
      </c>
      <c r="B10" s="2"/>
      <c r="C10" s="2"/>
      <c r="D10" s="2"/>
      <c r="E10" s="2"/>
      <c r="F10" s="2"/>
      <c r="G10" s="2"/>
      <c r="H10" s="2"/>
      <c r="I10" s="2"/>
      <c r="J10" s="2"/>
      <c r="K10" s="13"/>
      <c r="L10" s="14"/>
      <c r="M10" s="14"/>
      <c r="N10" s="14"/>
      <c r="O10" s="14"/>
      <c r="P10" s="14"/>
      <c r="Q10" s="14"/>
      <c r="R10" s="14"/>
      <c r="S10" s="15"/>
      <c r="T10" s="7">
        <f>B10+C10+D10+E10+F10+G10+H10+I10+J10+K10+L10+M10+N10+O10+P10+Q10+R10+S10</f>
        <v>0</v>
      </c>
      <c r="V10" s="19" t="s">
        <v>19</v>
      </c>
      <c r="W10" s="2"/>
      <c r="X10" s="2"/>
      <c r="Y10" s="2"/>
      <c r="Z10" s="2"/>
      <c r="AA10" s="2"/>
      <c r="AB10" s="2"/>
      <c r="AC10" s="2"/>
      <c r="AD10" s="2"/>
      <c r="AE10" s="2"/>
      <c r="AF10" s="13"/>
      <c r="AG10" s="14"/>
      <c r="AH10" s="14"/>
      <c r="AI10" s="14"/>
      <c r="AJ10" s="14"/>
      <c r="AK10" s="14"/>
      <c r="AL10" s="14"/>
      <c r="AM10" s="14"/>
      <c r="AN10" s="15"/>
      <c r="AO10" s="7">
        <f>W10+X10+Y10+Z10+AA10+AB10+AC10+AD10+AE10+AF10+AG10+AH10+AI10+AJ10+AK10+AL10+AM10+AN10</f>
        <v>0</v>
      </c>
      <c r="AQ10" s="19" t="s">
        <v>19</v>
      </c>
      <c r="AR10" s="2"/>
      <c r="AS10" s="2"/>
      <c r="AT10" s="2"/>
      <c r="AU10" s="2"/>
      <c r="AV10" s="2"/>
      <c r="AW10" s="2"/>
      <c r="AX10" s="2"/>
      <c r="AY10" s="2"/>
      <c r="AZ10" s="2"/>
      <c r="BA10" s="13"/>
      <c r="BB10" s="14"/>
      <c r="BC10" s="14"/>
      <c r="BD10" s="14"/>
      <c r="BE10" s="14"/>
      <c r="BF10" s="14"/>
      <c r="BG10" s="14"/>
      <c r="BH10" s="14"/>
      <c r="BI10" s="15"/>
      <c r="BJ10" s="7">
        <f>AR10+AS10+AT10+AU10+AV10+AW10+AX10+AY10+AZ10+BA10+BB10+BC10+BD10+BE10+BF10+BG10+BH10+BI10</f>
        <v>0</v>
      </c>
      <c r="BL10" s="19" t="s">
        <v>19</v>
      </c>
      <c r="BM10" s="2"/>
      <c r="BN10" s="2"/>
      <c r="BO10" s="2"/>
      <c r="BP10" s="2"/>
      <c r="BQ10" s="2"/>
      <c r="BR10" s="2"/>
      <c r="BS10" s="2"/>
      <c r="BT10" s="2"/>
      <c r="BU10" s="2"/>
      <c r="BV10" s="13"/>
      <c r="BW10" s="14"/>
      <c r="BX10" s="14"/>
      <c r="BY10" s="14"/>
      <c r="BZ10" s="14"/>
      <c r="CA10" s="14"/>
      <c r="CB10" s="14"/>
      <c r="CC10" s="14"/>
      <c r="CD10" s="15"/>
      <c r="CE10" s="7">
        <f>BM10+BN10+BO10+BP10+BQ10+BR10+BS10+BT10+BU10+BV10+BW10+BX10+BY10+BZ10+CA10+CB10+CC10+CD10</f>
        <v>0</v>
      </c>
      <c r="CG10" s="19" t="s">
        <v>19</v>
      </c>
      <c r="CH10" s="2"/>
      <c r="CI10" s="2"/>
      <c r="CJ10" s="2"/>
      <c r="CK10" s="2"/>
      <c r="CL10" s="2"/>
      <c r="CM10" s="2"/>
      <c r="CN10" s="2"/>
      <c r="CO10" s="2"/>
      <c r="CP10" s="2"/>
      <c r="CQ10" s="13"/>
      <c r="CR10" s="14"/>
      <c r="CS10" s="14"/>
      <c r="CT10" s="14"/>
      <c r="CU10" s="14"/>
      <c r="CV10" s="14"/>
      <c r="CW10" s="14"/>
      <c r="CX10" s="14"/>
      <c r="CY10" s="15"/>
      <c r="CZ10" s="7">
        <f>CH10+CI10+CJ10+CK10+CL10+CM10+CN10+CO10+CP10+CQ10+CR10+CS10+CT10+CU10+CV10+CW10+CX10+CY10</f>
        <v>0</v>
      </c>
      <c r="DB10" s="19" t="s">
        <v>19</v>
      </c>
      <c r="DC10" s="2"/>
      <c r="DD10" s="2"/>
      <c r="DE10" s="2"/>
      <c r="DF10" s="2"/>
      <c r="DG10" s="2"/>
      <c r="DH10" s="2"/>
      <c r="DI10" s="2"/>
      <c r="DJ10" s="2"/>
      <c r="DK10" s="2"/>
      <c r="DL10" s="13"/>
      <c r="DM10" s="14"/>
      <c r="DN10" s="14"/>
      <c r="DO10" s="14"/>
      <c r="DP10" s="14"/>
      <c r="DQ10" s="14"/>
      <c r="DR10" s="14"/>
      <c r="DS10" s="14"/>
      <c r="DT10" s="15"/>
      <c r="DU10" s="7">
        <f>DC10+DD10+DE10+DF10+DG10+DH10+DI10+DJ10+DK10+DL10+DM10+DN10+DO10+DP10+DQ10+DR10+DS10+DT10</f>
        <v>0</v>
      </c>
      <c r="DW10" s="19" t="s">
        <v>19</v>
      </c>
      <c r="DX10" s="2"/>
      <c r="DY10" s="2"/>
      <c r="DZ10" s="2"/>
      <c r="EA10" s="2"/>
      <c r="EB10" s="2"/>
      <c r="EC10" s="2"/>
      <c r="ED10" s="2"/>
      <c r="EE10" s="2"/>
      <c r="EF10" s="2"/>
      <c r="EG10" s="13"/>
      <c r="EH10" s="14"/>
      <c r="EI10" s="14"/>
      <c r="EJ10" s="14"/>
      <c r="EK10" s="14"/>
      <c r="EL10" s="14"/>
      <c r="EM10" s="14"/>
      <c r="EN10" s="14"/>
      <c r="EO10" s="15"/>
      <c r="EP10" s="7">
        <f>DX10+DY10+DZ10+EA10+EB10+EC10+ED10+EE10+EF10+EG10+EH10+EI10+EJ10+EK10+EL10+EM10+EN10+EO10</f>
        <v>0</v>
      </c>
      <c r="ER10" s="19" t="s">
        <v>19</v>
      </c>
      <c r="ES10" s="2"/>
      <c r="ET10" s="2"/>
      <c r="EU10" s="2"/>
      <c r="EV10" s="2"/>
      <c r="EW10" s="2"/>
      <c r="EX10" s="2"/>
      <c r="EY10" s="2"/>
      <c r="EZ10" s="2"/>
      <c r="FA10" s="2"/>
      <c r="FB10" s="13"/>
      <c r="FC10" s="14"/>
      <c r="FD10" s="14"/>
      <c r="FE10" s="14"/>
      <c r="FF10" s="14"/>
      <c r="FG10" s="14"/>
      <c r="FH10" s="14"/>
      <c r="FI10" s="14"/>
      <c r="FJ10" s="15"/>
      <c r="FK10" s="7">
        <f>ES10+ET10+EU10+EV10+EW10+EX10+EY10+EZ10+FA10+FB10+FC10+FD10+FE10+FF10+FG10+FH10+FI10+FJ10</f>
        <v>0</v>
      </c>
      <c r="FM10" s="19" t="s">
        <v>19</v>
      </c>
      <c r="FN10" s="2"/>
      <c r="FO10" s="2"/>
      <c r="FP10" s="2"/>
      <c r="FQ10" s="2"/>
      <c r="FR10" s="2"/>
      <c r="FS10" s="2"/>
      <c r="FT10" s="2"/>
      <c r="FU10" s="2"/>
      <c r="FV10" s="2"/>
      <c r="FW10" s="13"/>
      <c r="FX10" s="14"/>
      <c r="FY10" s="14"/>
      <c r="FZ10" s="14"/>
      <c r="GA10" s="14"/>
      <c r="GB10" s="14"/>
      <c r="GC10" s="14"/>
      <c r="GD10" s="14"/>
      <c r="GE10" s="15"/>
      <c r="GF10" s="7">
        <f>FN10+FO10+FP10+FQ10+FR10+FS10+FT10+FU10+FV10+FW10+FX10+FY10+FZ10+GA10+GB10+GC10+GD10+GE10</f>
        <v>0</v>
      </c>
      <c r="GH10" s="19" t="s">
        <v>19</v>
      </c>
      <c r="GI10" s="2"/>
      <c r="GJ10" s="2"/>
      <c r="GK10" s="2"/>
      <c r="GL10" s="2"/>
      <c r="GM10" s="2"/>
      <c r="GN10" s="2"/>
      <c r="GO10" s="2"/>
      <c r="GP10" s="2"/>
      <c r="GQ10" s="2"/>
      <c r="GR10" s="13"/>
      <c r="GS10" s="14"/>
      <c r="GT10" s="14"/>
      <c r="GU10" s="14"/>
      <c r="GV10" s="14"/>
      <c r="GW10" s="14"/>
      <c r="GX10" s="14"/>
      <c r="GY10" s="14"/>
      <c r="GZ10" s="15"/>
      <c r="HA10" s="7">
        <f>GI10+GJ10+GK10+GL10+GM10+GN10+GO10+GP10+GQ10+GR10+GS10+GT10+GU10+GV10+GW10+GX10+GY10+GZ10</f>
        <v>0</v>
      </c>
      <c r="HC10" s="19" t="s">
        <v>19</v>
      </c>
      <c r="HD10" s="2"/>
      <c r="HE10" s="2"/>
      <c r="HF10" s="2"/>
      <c r="HG10" s="2"/>
      <c r="HH10" s="2"/>
      <c r="HI10" s="2"/>
      <c r="HJ10" s="2"/>
      <c r="HK10" s="2"/>
      <c r="HL10" s="2"/>
      <c r="HM10" s="13"/>
      <c r="HN10" s="14"/>
      <c r="HO10" s="14"/>
      <c r="HP10" s="14"/>
      <c r="HQ10" s="14"/>
      <c r="HR10" s="14"/>
      <c r="HS10" s="14"/>
      <c r="HT10" s="14"/>
      <c r="HU10" s="15"/>
      <c r="HV10" s="7">
        <f>HD10+HE10+HF10+HG10+HH10+HI10+HJ10+HK10+HL10+HM10+HN10+HO10+HP10+HQ10+HR10+HS10+HT10+HU10</f>
        <v>0</v>
      </c>
      <c r="HX10" s="19" t="s">
        <v>19</v>
      </c>
      <c r="HY10" s="2"/>
      <c r="HZ10" s="2"/>
      <c r="IA10" s="2"/>
      <c r="IB10" s="2"/>
      <c r="IC10" s="2"/>
      <c r="ID10" s="2"/>
      <c r="IE10" s="2"/>
      <c r="IF10" s="2"/>
      <c r="IG10" s="2"/>
      <c r="IH10" s="13"/>
      <c r="II10" s="14"/>
      <c r="IJ10" s="14"/>
      <c r="IK10" s="14"/>
      <c r="IL10" s="14"/>
      <c r="IM10" s="14"/>
      <c r="IN10" s="14"/>
      <c r="IO10" s="14"/>
      <c r="IP10" s="15"/>
      <c r="IQ10" s="7">
        <f>HY10+HZ10+IA10+IB10+IC10+ID10+IE10+IF10+IG10+IH10+II10+IJ10+IK10+IL10+IM10+IN10+IO10+IP10</f>
        <v>0</v>
      </c>
      <c r="IS10" s="19" t="s">
        <v>19</v>
      </c>
      <c r="IT10" s="2">
        <f t="shared" ref="IT10:IT12" si="88">AR37+DC37</f>
        <v>0</v>
      </c>
      <c r="IU10" s="2">
        <f t="shared" ref="IU10:IU12" si="89">AS37+DD37</f>
        <v>0</v>
      </c>
      <c r="IV10" s="2">
        <f t="shared" ref="IV10:IV12" si="90">AT37+DE37</f>
        <v>0</v>
      </c>
      <c r="IW10" s="2">
        <f t="shared" ref="IW10:IW12" si="91">AU37+DF37</f>
        <v>0</v>
      </c>
      <c r="IX10" s="2">
        <f t="shared" ref="IX10:IX12" si="92">AV37+DG37</f>
        <v>0</v>
      </c>
      <c r="IY10" s="2">
        <f t="shared" ref="IY10:IY12" si="93">AW37+DH37</f>
        <v>0</v>
      </c>
      <c r="IZ10" s="2">
        <f t="shared" ref="IZ10:IZ12" si="94">AX37+DI37</f>
        <v>0</v>
      </c>
      <c r="JA10" s="2">
        <f t="shared" ref="JA10:JA12" si="95">AY37+DJ37</f>
        <v>0</v>
      </c>
      <c r="JB10" s="2">
        <f t="shared" ref="JB10:JB12" si="96">AZ37+DK37</f>
        <v>0</v>
      </c>
      <c r="JC10" s="13"/>
      <c r="JD10" s="14"/>
      <c r="JE10" s="14"/>
      <c r="JF10" s="14"/>
      <c r="JG10" s="14"/>
      <c r="JH10" s="14"/>
      <c r="JI10" s="14"/>
      <c r="JJ10" s="14"/>
      <c r="JK10" s="15"/>
      <c r="JL10" s="7">
        <f>IT10+IU10+IV10+IW10+IX10+IY10+IZ10+JA10+JB10+JC10+JD10+JE10+JF10+JG10+JH10+JI10+JJ10+JK10</f>
        <v>0</v>
      </c>
      <c r="JN10" s="19" t="s">
        <v>19</v>
      </c>
      <c r="JO10" s="2">
        <f t="shared" ref="JO10:JO12" si="97">HY10+HD10+GI10+FN10+ES10+DX10+DC10+CH10+BM10+AR10+W10+B10</f>
        <v>0</v>
      </c>
      <c r="JP10" s="2">
        <f t="shared" ref="JP10:JP12" si="98">HZ10+HE10+GJ10+FO10+ET10+DY10+DD10+CI10+BN10+AS10+X10+C10</f>
        <v>0</v>
      </c>
      <c r="JQ10" s="2">
        <f t="shared" ref="JQ10:JQ12" si="99">IA10+HF10+GK10+FP10+EU10+DZ10+DE10+CJ10+BO10+AT10+Y10+D10</f>
        <v>0</v>
      </c>
      <c r="JR10" s="2">
        <f t="shared" ref="JR10:JR12" si="100">IB10+HG10+GL10+FQ10+EV10+EA10+DF10+CK10+BP10+AU10+Z10+E10</f>
        <v>0</v>
      </c>
      <c r="JS10" s="2">
        <f t="shared" ref="JS10:JS12" si="101">IC10+HH10+GM10+FR10+EW10+EB10+DG10+CL10+BQ10+AV10+AA10+F10</f>
        <v>0</v>
      </c>
      <c r="JT10" s="2">
        <f t="shared" ref="JT10:JT12" si="102">ID10+HI10+GN10+FS10+EX10+EC10+DH10+CM10+BR10+AW10+AB10+G10</f>
        <v>0</v>
      </c>
      <c r="JU10" s="2">
        <f t="shared" ref="JU10:JU12" si="103">IE10+HJ10+GO10+FT10+EY10+ED10+DI10+CN10+BS10+AX10+AC10+H10</f>
        <v>0</v>
      </c>
      <c r="JV10" s="2">
        <f t="shared" ref="JV10:JV12" si="104">IF10+HK10+GP10+FU10+EZ10+EE10+DJ10+CO10+BT10+AY10+AD10+I10</f>
        <v>0</v>
      </c>
      <c r="JW10" s="2">
        <f t="shared" ref="JW10:JW12" si="105">IG10+HL10+GQ10+FV10+FA10+EF10+DK10+CP10+BU10+AZ10+AE10+J10</f>
        <v>0</v>
      </c>
      <c r="JX10" s="13"/>
      <c r="JY10" s="14"/>
      <c r="JZ10" s="14"/>
      <c r="KA10" s="14"/>
      <c r="KB10" s="14"/>
      <c r="KC10" s="14"/>
      <c r="KD10" s="14"/>
      <c r="KE10" s="14"/>
      <c r="KF10" s="15"/>
      <c r="KG10" s="7">
        <f>JO10+JP10+JQ10+JR10+JS10+JT10+JU10+JV10+JW10+JX10+JY10+JZ10+KA10+KB10+KC10+KD10+KE10+KF10</f>
        <v>0</v>
      </c>
    </row>
    <row r="11" spans="1:293" x14ac:dyDescent="0.6">
      <c r="A11" s="19" t="s">
        <v>20</v>
      </c>
      <c r="B11" s="2"/>
      <c r="C11" s="2"/>
      <c r="D11" s="2"/>
      <c r="E11" s="2"/>
      <c r="F11" s="2"/>
      <c r="G11" s="2"/>
      <c r="H11" s="2"/>
      <c r="I11" s="2"/>
      <c r="J11" s="2"/>
      <c r="K11" s="16"/>
      <c r="L11" s="17"/>
      <c r="M11" s="17"/>
      <c r="N11" s="17"/>
      <c r="O11" s="17"/>
      <c r="P11" s="17"/>
      <c r="Q11" s="17"/>
      <c r="R11" s="17"/>
      <c r="S11" s="18"/>
      <c r="T11" s="7">
        <f t="shared" si="2"/>
        <v>0</v>
      </c>
      <c r="V11" s="19" t="s">
        <v>20</v>
      </c>
      <c r="W11" s="2"/>
      <c r="X11" s="2"/>
      <c r="Y11" s="2"/>
      <c r="Z11" s="2"/>
      <c r="AA11" s="2"/>
      <c r="AB11" s="2"/>
      <c r="AC11" s="2"/>
      <c r="AD11" s="2"/>
      <c r="AE11" s="2"/>
      <c r="AF11" s="16"/>
      <c r="AG11" s="17"/>
      <c r="AH11" s="17"/>
      <c r="AI11" s="17"/>
      <c r="AJ11" s="17"/>
      <c r="AK11" s="17"/>
      <c r="AL11" s="17"/>
      <c r="AM11" s="17"/>
      <c r="AN11" s="18"/>
      <c r="AO11" s="7">
        <f t="shared" ref="AO11:AO12" si="106">W11+X11+Y11+Z11+AA11+AB11+AC11+AD11+AE11+AF11+AG11+AH11+AI11+AJ11+AK11+AL11+AM11+AN11</f>
        <v>0</v>
      </c>
      <c r="AQ11" s="19" t="s">
        <v>20</v>
      </c>
      <c r="AR11" s="2"/>
      <c r="AS11" s="2"/>
      <c r="AT11" s="2"/>
      <c r="AU11" s="2"/>
      <c r="AV11" s="2"/>
      <c r="AW11" s="2"/>
      <c r="AX11" s="2"/>
      <c r="AY11" s="2"/>
      <c r="AZ11" s="2"/>
      <c r="BA11" s="16"/>
      <c r="BB11" s="17"/>
      <c r="BC11" s="17"/>
      <c r="BD11" s="17"/>
      <c r="BE11" s="17"/>
      <c r="BF11" s="17"/>
      <c r="BG11" s="17"/>
      <c r="BH11" s="17"/>
      <c r="BI11" s="18"/>
      <c r="BJ11" s="7">
        <f t="shared" ref="BJ11:BJ12" si="107">AR11+AS11+AT11+AU11+AV11+AW11+AX11+AY11+AZ11+BA11+BB11+BC11+BD11+BE11+BF11+BG11+BH11+BI11</f>
        <v>0</v>
      </c>
      <c r="BL11" s="19" t="s">
        <v>20</v>
      </c>
      <c r="BM11" s="2"/>
      <c r="BN11" s="2"/>
      <c r="BO11" s="2"/>
      <c r="BP11" s="2"/>
      <c r="BQ11" s="2"/>
      <c r="BR11" s="2"/>
      <c r="BS11" s="2"/>
      <c r="BT11" s="2"/>
      <c r="BU11" s="2"/>
      <c r="BV11" s="16"/>
      <c r="BW11" s="17"/>
      <c r="BX11" s="17"/>
      <c r="BY11" s="17"/>
      <c r="BZ11" s="17"/>
      <c r="CA11" s="17"/>
      <c r="CB11" s="17"/>
      <c r="CC11" s="17"/>
      <c r="CD11" s="18"/>
      <c r="CE11" s="7">
        <f t="shared" ref="CE11:CE12" si="108">BM11+BN11+BO11+BP11+BQ11+BR11+BS11+BT11+BU11+BV11+BW11+BX11+BY11+BZ11+CA11+CB11+CC11+CD11</f>
        <v>0</v>
      </c>
      <c r="CG11" s="19" t="s">
        <v>20</v>
      </c>
      <c r="CH11" s="2"/>
      <c r="CI11" s="2"/>
      <c r="CJ11" s="2"/>
      <c r="CK11" s="2"/>
      <c r="CL11" s="2"/>
      <c r="CM11" s="2"/>
      <c r="CN11" s="2"/>
      <c r="CO11" s="2"/>
      <c r="CP11" s="2"/>
      <c r="CQ11" s="16"/>
      <c r="CR11" s="17"/>
      <c r="CS11" s="17"/>
      <c r="CT11" s="17"/>
      <c r="CU11" s="17"/>
      <c r="CV11" s="17"/>
      <c r="CW11" s="17"/>
      <c r="CX11" s="17"/>
      <c r="CY11" s="18"/>
      <c r="CZ11" s="7">
        <f t="shared" ref="CZ11:CZ12" si="109">CH11+CI11+CJ11+CK11+CL11+CM11+CN11+CO11+CP11+CQ11+CR11+CS11+CT11+CU11+CV11+CW11+CX11+CY11</f>
        <v>0</v>
      </c>
      <c r="DB11" s="19" t="s">
        <v>20</v>
      </c>
      <c r="DC11" s="2"/>
      <c r="DD11" s="2"/>
      <c r="DE11" s="2"/>
      <c r="DF11" s="2"/>
      <c r="DG11" s="2"/>
      <c r="DH11" s="2"/>
      <c r="DI11" s="2"/>
      <c r="DJ11" s="2"/>
      <c r="DK11" s="2"/>
      <c r="DL11" s="16"/>
      <c r="DM11" s="17"/>
      <c r="DN11" s="17"/>
      <c r="DO11" s="17"/>
      <c r="DP11" s="17"/>
      <c r="DQ11" s="17"/>
      <c r="DR11" s="17"/>
      <c r="DS11" s="17"/>
      <c r="DT11" s="18"/>
      <c r="DU11" s="7">
        <f t="shared" ref="DU11:DU12" si="110">DC11+DD11+DE11+DF11+DG11+DH11+DI11+DJ11+DK11+DL11+DM11+DN11+DO11+DP11+DQ11+DR11+DS11+DT11</f>
        <v>0</v>
      </c>
      <c r="DW11" s="19" t="s">
        <v>20</v>
      </c>
      <c r="DX11" s="2"/>
      <c r="DY11" s="2"/>
      <c r="DZ11" s="2"/>
      <c r="EA11" s="2"/>
      <c r="EB11" s="2"/>
      <c r="EC11" s="2"/>
      <c r="ED11" s="2"/>
      <c r="EE11" s="2"/>
      <c r="EF11" s="2"/>
      <c r="EG11" s="16"/>
      <c r="EH11" s="17"/>
      <c r="EI11" s="17"/>
      <c r="EJ11" s="17"/>
      <c r="EK11" s="17"/>
      <c r="EL11" s="17"/>
      <c r="EM11" s="17"/>
      <c r="EN11" s="17"/>
      <c r="EO11" s="18"/>
      <c r="EP11" s="7">
        <f t="shared" ref="EP11:EP12" si="111">DX11+DY11+DZ11+EA11+EB11+EC11+ED11+EE11+EF11+EG11+EH11+EI11+EJ11+EK11+EL11+EM11+EN11+EO11</f>
        <v>0</v>
      </c>
      <c r="ER11" s="19" t="s">
        <v>20</v>
      </c>
      <c r="ES11" s="2"/>
      <c r="ET11" s="2"/>
      <c r="EU11" s="2"/>
      <c r="EV11" s="2"/>
      <c r="EW11" s="2"/>
      <c r="EX11" s="2"/>
      <c r="EY11" s="2"/>
      <c r="EZ11" s="2"/>
      <c r="FA11" s="2"/>
      <c r="FB11" s="16"/>
      <c r="FC11" s="17"/>
      <c r="FD11" s="17"/>
      <c r="FE11" s="17"/>
      <c r="FF11" s="17"/>
      <c r="FG11" s="17"/>
      <c r="FH11" s="17"/>
      <c r="FI11" s="17"/>
      <c r="FJ11" s="18"/>
      <c r="FK11" s="7">
        <f t="shared" ref="FK11:FK12" si="112">ES11+ET11+EU11+EV11+EW11+EX11+EY11+EZ11+FA11+FB11+FC11+FD11+FE11+FF11+FG11+FH11+FI11+FJ11</f>
        <v>0</v>
      </c>
      <c r="FM11" s="19" t="s">
        <v>20</v>
      </c>
      <c r="FN11" s="2"/>
      <c r="FO11" s="2"/>
      <c r="FP11" s="2"/>
      <c r="FQ11" s="2"/>
      <c r="FR11" s="2"/>
      <c r="FS11" s="2"/>
      <c r="FT11" s="2"/>
      <c r="FU11" s="2"/>
      <c r="FV11" s="2"/>
      <c r="FW11" s="16"/>
      <c r="FX11" s="17"/>
      <c r="FY11" s="17"/>
      <c r="FZ11" s="17"/>
      <c r="GA11" s="17"/>
      <c r="GB11" s="17"/>
      <c r="GC11" s="17"/>
      <c r="GD11" s="17"/>
      <c r="GE11" s="18"/>
      <c r="GF11" s="7">
        <f t="shared" ref="GF11:GF12" si="113">FN11+FO11+FP11+FQ11+FR11+FS11+FT11+FU11+FV11+FW11+FX11+FY11+FZ11+GA11+GB11+GC11+GD11+GE11</f>
        <v>0</v>
      </c>
      <c r="GH11" s="19" t="s">
        <v>20</v>
      </c>
      <c r="GI11" s="2"/>
      <c r="GJ11" s="2"/>
      <c r="GK11" s="2"/>
      <c r="GL11" s="2"/>
      <c r="GM11" s="2"/>
      <c r="GN11" s="2"/>
      <c r="GO11" s="2"/>
      <c r="GP11" s="2"/>
      <c r="GQ11" s="2"/>
      <c r="GR11" s="16"/>
      <c r="GS11" s="17"/>
      <c r="GT11" s="17"/>
      <c r="GU11" s="17"/>
      <c r="GV11" s="17"/>
      <c r="GW11" s="17"/>
      <c r="GX11" s="17"/>
      <c r="GY11" s="17"/>
      <c r="GZ11" s="18"/>
      <c r="HA11" s="7">
        <f t="shared" ref="HA11:HA12" si="114">GI11+GJ11+GK11+GL11+GM11+GN11+GO11+GP11+GQ11+GR11+GS11+GT11+GU11+GV11+GW11+GX11+GY11+GZ11</f>
        <v>0</v>
      </c>
      <c r="HC11" s="19" t="s">
        <v>20</v>
      </c>
      <c r="HD11" s="2"/>
      <c r="HE11" s="2"/>
      <c r="HF11" s="2"/>
      <c r="HG11" s="2"/>
      <c r="HH11" s="2"/>
      <c r="HI11" s="2"/>
      <c r="HJ11" s="2"/>
      <c r="HK11" s="2"/>
      <c r="HL11" s="2"/>
      <c r="HM11" s="16"/>
      <c r="HN11" s="17"/>
      <c r="HO11" s="17"/>
      <c r="HP11" s="17"/>
      <c r="HQ11" s="17"/>
      <c r="HR11" s="17"/>
      <c r="HS11" s="17"/>
      <c r="HT11" s="17"/>
      <c r="HU11" s="18"/>
      <c r="HV11" s="7">
        <f t="shared" ref="HV11:HV12" si="115">HD11+HE11+HF11+HG11+HH11+HI11+HJ11+HK11+HL11+HM11+HN11+HO11+HP11+HQ11+HR11+HS11+HT11+HU11</f>
        <v>0</v>
      </c>
      <c r="HX11" s="19" t="s">
        <v>20</v>
      </c>
      <c r="HY11" s="2"/>
      <c r="HZ11" s="2"/>
      <c r="IA11" s="2"/>
      <c r="IB11" s="2"/>
      <c r="IC11" s="2"/>
      <c r="ID11" s="2"/>
      <c r="IE11" s="2"/>
      <c r="IF11" s="2"/>
      <c r="IG11" s="2"/>
      <c r="IH11" s="16"/>
      <c r="II11" s="17"/>
      <c r="IJ11" s="17"/>
      <c r="IK11" s="17"/>
      <c r="IL11" s="17"/>
      <c r="IM11" s="17"/>
      <c r="IN11" s="17"/>
      <c r="IO11" s="17"/>
      <c r="IP11" s="18"/>
      <c r="IQ11" s="7">
        <f t="shared" ref="IQ11:IQ12" si="116">HY11+HZ11+IA11+IB11+IC11+ID11+IE11+IF11+IG11+IH11+II11+IJ11+IK11+IL11+IM11+IN11+IO11+IP11</f>
        <v>0</v>
      </c>
      <c r="IS11" s="19" t="s">
        <v>20</v>
      </c>
      <c r="IT11" s="2">
        <f t="shared" si="88"/>
        <v>0</v>
      </c>
      <c r="IU11" s="2">
        <f t="shared" si="89"/>
        <v>0</v>
      </c>
      <c r="IV11" s="2">
        <f t="shared" si="90"/>
        <v>0</v>
      </c>
      <c r="IW11" s="2">
        <f t="shared" si="91"/>
        <v>0</v>
      </c>
      <c r="IX11" s="2">
        <f t="shared" si="92"/>
        <v>0</v>
      </c>
      <c r="IY11" s="2">
        <f t="shared" si="93"/>
        <v>0</v>
      </c>
      <c r="IZ11" s="2">
        <f t="shared" si="94"/>
        <v>0</v>
      </c>
      <c r="JA11" s="2">
        <f t="shared" si="95"/>
        <v>0</v>
      </c>
      <c r="JB11" s="2">
        <f t="shared" si="96"/>
        <v>0</v>
      </c>
      <c r="JC11" s="16"/>
      <c r="JD11" s="17"/>
      <c r="JE11" s="17"/>
      <c r="JF11" s="17"/>
      <c r="JG11" s="17"/>
      <c r="JH11" s="17"/>
      <c r="JI11" s="17"/>
      <c r="JJ11" s="17"/>
      <c r="JK11" s="18"/>
      <c r="JL11" s="7">
        <f t="shared" ref="JL11:JL12" si="117">IT11+IU11+IV11+IW11+IX11+IY11+IZ11+JA11+JB11+JC11+JD11+JE11+JF11+JG11+JH11+JI11+JJ11+JK11</f>
        <v>0</v>
      </c>
      <c r="JN11" s="19" t="s">
        <v>20</v>
      </c>
      <c r="JO11" s="2">
        <f t="shared" si="97"/>
        <v>0</v>
      </c>
      <c r="JP11" s="2">
        <f t="shared" si="98"/>
        <v>0</v>
      </c>
      <c r="JQ11" s="2">
        <f t="shared" si="99"/>
        <v>0</v>
      </c>
      <c r="JR11" s="2">
        <f t="shared" si="100"/>
        <v>0</v>
      </c>
      <c r="JS11" s="2">
        <f t="shared" si="101"/>
        <v>0</v>
      </c>
      <c r="JT11" s="2">
        <f t="shared" si="102"/>
        <v>0</v>
      </c>
      <c r="JU11" s="2">
        <f t="shared" si="103"/>
        <v>0</v>
      </c>
      <c r="JV11" s="2">
        <f t="shared" si="104"/>
        <v>0</v>
      </c>
      <c r="JW11" s="2">
        <f t="shared" si="105"/>
        <v>0</v>
      </c>
      <c r="JX11" s="16"/>
      <c r="JY11" s="17"/>
      <c r="JZ11" s="17"/>
      <c r="KA11" s="17"/>
      <c r="KB11" s="17"/>
      <c r="KC11" s="17"/>
      <c r="KD11" s="17"/>
      <c r="KE11" s="17"/>
      <c r="KF11" s="18"/>
      <c r="KG11" s="7">
        <f t="shared" ref="KG11:KG12" si="118">JO11+JP11+JQ11+JR11+JS11+JT11+JU11+JV11+JW11+JX11+JY11+JZ11+KA11+KB11+KC11+KD11+KE11+KF11</f>
        <v>0</v>
      </c>
    </row>
    <row r="12" spans="1:293" x14ac:dyDescent="0.6">
      <c r="A12" s="19" t="s">
        <v>21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7">
        <f t="shared" si="2"/>
        <v>0</v>
      </c>
      <c r="V12" s="19" t="s">
        <v>21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7">
        <f t="shared" si="106"/>
        <v>0</v>
      </c>
      <c r="AQ12" s="19" t="s">
        <v>21</v>
      </c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7">
        <f t="shared" si="107"/>
        <v>0</v>
      </c>
      <c r="BL12" s="19" t="s">
        <v>21</v>
      </c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7">
        <f t="shared" si="108"/>
        <v>0</v>
      </c>
      <c r="CG12" s="19" t="s">
        <v>21</v>
      </c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7">
        <f t="shared" si="109"/>
        <v>0</v>
      </c>
      <c r="DB12" s="19" t="s">
        <v>21</v>
      </c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7">
        <f t="shared" si="110"/>
        <v>0</v>
      </c>
      <c r="DW12" s="19" t="s">
        <v>21</v>
      </c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7">
        <f t="shared" si="111"/>
        <v>0</v>
      </c>
      <c r="ER12" s="19" t="s">
        <v>21</v>
      </c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7">
        <f t="shared" si="112"/>
        <v>0</v>
      </c>
      <c r="FM12" s="19" t="s">
        <v>21</v>
      </c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7">
        <f t="shared" si="113"/>
        <v>0</v>
      </c>
      <c r="GH12" s="19" t="s">
        <v>21</v>
      </c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7">
        <f t="shared" si="114"/>
        <v>0</v>
      </c>
      <c r="HC12" s="19" t="s">
        <v>21</v>
      </c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7">
        <f t="shared" si="115"/>
        <v>0</v>
      </c>
      <c r="HX12" s="19" t="s">
        <v>21</v>
      </c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7">
        <f t="shared" si="116"/>
        <v>0</v>
      </c>
      <c r="IS12" s="19" t="s">
        <v>21</v>
      </c>
      <c r="IT12" s="2">
        <f t="shared" si="88"/>
        <v>0</v>
      </c>
      <c r="IU12" s="2">
        <f t="shared" si="89"/>
        <v>0</v>
      </c>
      <c r="IV12" s="2">
        <f t="shared" si="90"/>
        <v>0</v>
      </c>
      <c r="IW12" s="2">
        <f t="shared" si="91"/>
        <v>0</v>
      </c>
      <c r="IX12" s="2">
        <f t="shared" si="92"/>
        <v>0</v>
      </c>
      <c r="IY12" s="2">
        <f t="shared" si="93"/>
        <v>0</v>
      </c>
      <c r="IZ12" s="2">
        <f t="shared" si="94"/>
        <v>0</v>
      </c>
      <c r="JA12" s="2">
        <f t="shared" si="95"/>
        <v>0</v>
      </c>
      <c r="JB12" s="2">
        <f t="shared" si="96"/>
        <v>0</v>
      </c>
      <c r="JC12" s="2">
        <f t="shared" ref="JC12" si="119">BA39+DL39</f>
        <v>0</v>
      </c>
      <c r="JD12" s="2">
        <f t="shared" ref="JD12" si="120">BB39+DM39</f>
        <v>0</v>
      </c>
      <c r="JE12" s="2">
        <f t="shared" ref="JE12" si="121">BC39+DN39</f>
        <v>0</v>
      </c>
      <c r="JF12" s="2">
        <f t="shared" ref="JF12" si="122">BD39+DO39</f>
        <v>0</v>
      </c>
      <c r="JG12" s="2">
        <f t="shared" ref="JG12" si="123">BE39+DP39</f>
        <v>0</v>
      </c>
      <c r="JH12" s="2">
        <f t="shared" ref="JH12" si="124">BF39+DQ39</f>
        <v>0</v>
      </c>
      <c r="JI12" s="2">
        <f t="shared" ref="JI12" si="125">BG39+DR39</f>
        <v>0</v>
      </c>
      <c r="JJ12" s="2">
        <f t="shared" ref="JJ12" si="126">BH39+DS39</f>
        <v>0</v>
      </c>
      <c r="JK12" s="2">
        <f t="shared" ref="JK12" si="127">BI39+DT39</f>
        <v>0</v>
      </c>
      <c r="JL12" s="7">
        <f t="shared" si="117"/>
        <v>0</v>
      </c>
      <c r="JN12" s="19" t="s">
        <v>21</v>
      </c>
      <c r="JO12" s="2">
        <f t="shared" si="97"/>
        <v>0</v>
      </c>
      <c r="JP12" s="2">
        <f t="shared" si="98"/>
        <v>0</v>
      </c>
      <c r="JQ12" s="2">
        <f t="shared" si="99"/>
        <v>0</v>
      </c>
      <c r="JR12" s="2">
        <f t="shared" si="100"/>
        <v>0</v>
      </c>
      <c r="JS12" s="2">
        <f t="shared" si="101"/>
        <v>0</v>
      </c>
      <c r="JT12" s="2">
        <f t="shared" si="102"/>
        <v>0</v>
      </c>
      <c r="JU12" s="2">
        <f t="shared" si="103"/>
        <v>0</v>
      </c>
      <c r="JV12" s="2">
        <f t="shared" si="104"/>
        <v>0</v>
      </c>
      <c r="JW12" s="2">
        <f t="shared" si="105"/>
        <v>0</v>
      </c>
      <c r="JX12" s="2">
        <f t="shared" ref="JX12" si="128">IH12+HM12+GR12+FW12+FB12+EG12+DL12+CQ12+BV12+BA12+AF12+K12</f>
        <v>0</v>
      </c>
      <c r="JY12" s="2">
        <f t="shared" ref="JY12" si="129">II12+HN12+GS12+FX12+FC12+EH12+DM12+CR12+BW12+BB12+AG12+L12</f>
        <v>0</v>
      </c>
      <c r="JZ12" s="2">
        <f t="shared" ref="JZ12" si="130">IJ12+HO12+GT12+FY12+FD12+EI12+DN12+CS12+BX12+BC12+AH12+M12</f>
        <v>0</v>
      </c>
      <c r="KA12" s="2">
        <f t="shared" ref="KA12" si="131">IK12+HP12+GU12+FZ12+FE12+EJ12+DO12+CT12+BY12+BD12+AI12+N12</f>
        <v>0</v>
      </c>
      <c r="KB12" s="2">
        <f t="shared" ref="KB12" si="132">IL12+HQ12+GV12+GA12+FF12+EK12+DP12+CU12+BZ12+BE12+AJ12+O12</f>
        <v>0</v>
      </c>
      <c r="KC12" s="2">
        <f t="shared" ref="KC12" si="133">IM12+HR12+GW12+GB12+FG12+EL12+DQ12+CV12+CA12+BF12+AK12+P12</f>
        <v>0</v>
      </c>
      <c r="KD12" s="2">
        <f t="shared" ref="KD12" si="134">IN12+HS12+GX12+GC12+FH12+EM12+DR12+CW12+CB12+BG12+AL12+Q12</f>
        <v>0</v>
      </c>
      <c r="KE12" s="2">
        <f t="shared" ref="KE12" si="135">IO12+HT12+GY12+GD12+FI12+EN12+DS12+CX12+CC12+BH12+AM12+R12</f>
        <v>0</v>
      </c>
      <c r="KF12" s="2">
        <f t="shared" ref="KF12" si="136">IP12+HU12+GZ12+GE12+FJ12+EO12+DT12+CY12+CD12+BI12+AN12+S12</f>
        <v>0</v>
      </c>
      <c r="KG12" s="7">
        <f t="shared" si="118"/>
        <v>0</v>
      </c>
    </row>
    <row r="13" spans="1:293" ht="24.75" thickBot="1" x14ac:dyDescent="0.65">
      <c r="A13" s="4" t="s">
        <v>4</v>
      </c>
      <c r="B13" s="5">
        <f t="shared" ref="B13:I13" si="137">B4+B5+B6+B7+B9+B10+B11+B12</f>
        <v>0</v>
      </c>
      <c r="C13" s="5">
        <f t="shared" si="137"/>
        <v>0</v>
      </c>
      <c r="D13" s="5">
        <f t="shared" si="137"/>
        <v>0</v>
      </c>
      <c r="E13" s="5">
        <f t="shared" si="137"/>
        <v>0</v>
      </c>
      <c r="F13" s="5">
        <f t="shared" si="137"/>
        <v>0</v>
      </c>
      <c r="G13" s="5">
        <f t="shared" si="137"/>
        <v>0</v>
      </c>
      <c r="H13" s="5">
        <f t="shared" si="137"/>
        <v>0</v>
      </c>
      <c r="I13" s="5">
        <f t="shared" si="137"/>
        <v>0</v>
      </c>
      <c r="J13" s="5">
        <f t="shared" ref="J13:T13" si="138">J4+J5+J6+J7+J9+J10+J11+J12</f>
        <v>0</v>
      </c>
      <c r="K13" s="5">
        <f t="shared" si="138"/>
        <v>0</v>
      </c>
      <c r="L13" s="5">
        <f t="shared" si="138"/>
        <v>0</v>
      </c>
      <c r="M13" s="5">
        <f t="shared" si="138"/>
        <v>0</v>
      </c>
      <c r="N13" s="5">
        <f t="shared" si="138"/>
        <v>0</v>
      </c>
      <c r="O13" s="5">
        <f t="shared" si="138"/>
        <v>0</v>
      </c>
      <c r="P13" s="5">
        <f t="shared" si="138"/>
        <v>0</v>
      </c>
      <c r="Q13" s="5">
        <f t="shared" si="138"/>
        <v>0</v>
      </c>
      <c r="R13" s="5">
        <f t="shared" si="138"/>
        <v>0</v>
      </c>
      <c r="S13" s="5">
        <f t="shared" si="138"/>
        <v>0</v>
      </c>
      <c r="T13" s="6">
        <f t="shared" si="138"/>
        <v>0</v>
      </c>
      <c r="V13" s="4" t="s">
        <v>4</v>
      </c>
      <c r="W13" s="5">
        <f t="shared" ref="W13:AO13" si="139">W4+W5+W6+W7+W9+W10+W11+W12</f>
        <v>0</v>
      </c>
      <c r="X13" s="5">
        <f t="shared" si="139"/>
        <v>0</v>
      </c>
      <c r="Y13" s="5">
        <f t="shared" si="139"/>
        <v>0</v>
      </c>
      <c r="Z13" s="5">
        <f t="shared" si="139"/>
        <v>0</v>
      </c>
      <c r="AA13" s="5">
        <f t="shared" si="139"/>
        <v>0</v>
      </c>
      <c r="AB13" s="5">
        <f t="shared" si="139"/>
        <v>0</v>
      </c>
      <c r="AC13" s="5">
        <f t="shared" si="139"/>
        <v>0</v>
      </c>
      <c r="AD13" s="5">
        <f t="shared" si="139"/>
        <v>0</v>
      </c>
      <c r="AE13" s="5">
        <f t="shared" si="139"/>
        <v>0</v>
      </c>
      <c r="AF13" s="5">
        <f t="shared" si="139"/>
        <v>0</v>
      </c>
      <c r="AG13" s="5">
        <f t="shared" si="139"/>
        <v>0</v>
      </c>
      <c r="AH13" s="5">
        <f t="shared" si="139"/>
        <v>0</v>
      </c>
      <c r="AI13" s="5">
        <f t="shared" si="139"/>
        <v>0</v>
      </c>
      <c r="AJ13" s="5">
        <f t="shared" si="139"/>
        <v>0</v>
      </c>
      <c r="AK13" s="5">
        <f t="shared" si="139"/>
        <v>0</v>
      </c>
      <c r="AL13" s="5">
        <f t="shared" si="139"/>
        <v>0</v>
      </c>
      <c r="AM13" s="5">
        <f t="shared" si="139"/>
        <v>0</v>
      </c>
      <c r="AN13" s="5">
        <f t="shared" si="139"/>
        <v>0</v>
      </c>
      <c r="AO13" s="6">
        <f t="shared" si="139"/>
        <v>0</v>
      </c>
      <c r="AQ13" s="4" t="s">
        <v>4</v>
      </c>
      <c r="AR13" s="5">
        <f t="shared" ref="AR13:BJ13" si="140">AR4+AR5+AR6+AR7+AR9+AR10+AR11+AR12</f>
        <v>0</v>
      </c>
      <c r="AS13" s="5">
        <f t="shared" si="140"/>
        <v>0</v>
      </c>
      <c r="AT13" s="5">
        <f t="shared" si="140"/>
        <v>0</v>
      </c>
      <c r="AU13" s="5">
        <f t="shared" si="140"/>
        <v>0</v>
      </c>
      <c r="AV13" s="5">
        <f t="shared" si="140"/>
        <v>0</v>
      </c>
      <c r="AW13" s="5">
        <f t="shared" si="140"/>
        <v>0</v>
      </c>
      <c r="AX13" s="5">
        <f t="shared" si="140"/>
        <v>0</v>
      </c>
      <c r="AY13" s="5">
        <f t="shared" si="140"/>
        <v>0</v>
      </c>
      <c r="AZ13" s="5">
        <f t="shared" si="140"/>
        <v>0</v>
      </c>
      <c r="BA13" s="5">
        <f t="shared" si="140"/>
        <v>0</v>
      </c>
      <c r="BB13" s="5">
        <f t="shared" si="140"/>
        <v>0</v>
      </c>
      <c r="BC13" s="5">
        <f t="shared" si="140"/>
        <v>0</v>
      </c>
      <c r="BD13" s="5">
        <f t="shared" si="140"/>
        <v>0</v>
      </c>
      <c r="BE13" s="5">
        <f t="shared" si="140"/>
        <v>0</v>
      </c>
      <c r="BF13" s="5">
        <f t="shared" si="140"/>
        <v>0</v>
      </c>
      <c r="BG13" s="5">
        <f t="shared" si="140"/>
        <v>0</v>
      </c>
      <c r="BH13" s="5">
        <f t="shared" si="140"/>
        <v>0</v>
      </c>
      <c r="BI13" s="5">
        <f t="shared" si="140"/>
        <v>0</v>
      </c>
      <c r="BJ13" s="6">
        <f t="shared" si="140"/>
        <v>0</v>
      </c>
      <c r="BL13" s="4" t="s">
        <v>4</v>
      </c>
      <c r="BM13" s="5">
        <f t="shared" ref="BM13:CE13" si="141">BM4+BM5+BM6+BM7+BM9+BM10+BM11+BM12</f>
        <v>0</v>
      </c>
      <c r="BN13" s="5">
        <f t="shared" si="141"/>
        <v>0</v>
      </c>
      <c r="BO13" s="5">
        <f t="shared" si="141"/>
        <v>0</v>
      </c>
      <c r="BP13" s="5">
        <f t="shared" si="141"/>
        <v>0</v>
      </c>
      <c r="BQ13" s="5">
        <f t="shared" si="141"/>
        <v>0</v>
      </c>
      <c r="BR13" s="5">
        <f t="shared" si="141"/>
        <v>0</v>
      </c>
      <c r="BS13" s="5">
        <f t="shared" si="141"/>
        <v>0</v>
      </c>
      <c r="BT13" s="5">
        <f t="shared" si="141"/>
        <v>0</v>
      </c>
      <c r="BU13" s="5">
        <f t="shared" si="141"/>
        <v>0</v>
      </c>
      <c r="BV13" s="5">
        <f t="shared" si="141"/>
        <v>0</v>
      </c>
      <c r="BW13" s="5">
        <f t="shared" si="141"/>
        <v>0</v>
      </c>
      <c r="BX13" s="5">
        <f t="shared" si="141"/>
        <v>0</v>
      </c>
      <c r="BY13" s="5">
        <f t="shared" si="141"/>
        <v>0</v>
      </c>
      <c r="BZ13" s="5">
        <f t="shared" si="141"/>
        <v>0</v>
      </c>
      <c r="CA13" s="5">
        <f t="shared" si="141"/>
        <v>0</v>
      </c>
      <c r="CB13" s="5">
        <f t="shared" si="141"/>
        <v>0</v>
      </c>
      <c r="CC13" s="5">
        <f t="shared" si="141"/>
        <v>0</v>
      </c>
      <c r="CD13" s="5">
        <f t="shared" si="141"/>
        <v>0</v>
      </c>
      <c r="CE13" s="6">
        <f t="shared" si="141"/>
        <v>0</v>
      </c>
      <c r="CG13" s="4" t="s">
        <v>4</v>
      </c>
      <c r="CH13" s="5">
        <f t="shared" ref="CH13:CZ13" si="142">CH4+CH5+CH6+CH7+CH9+CH10+CH11+CH12</f>
        <v>0</v>
      </c>
      <c r="CI13" s="5">
        <f t="shared" si="142"/>
        <v>0</v>
      </c>
      <c r="CJ13" s="5">
        <f t="shared" si="142"/>
        <v>0</v>
      </c>
      <c r="CK13" s="5">
        <f t="shared" si="142"/>
        <v>0</v>
      </c>
      <c r="CL13" s="5">
        <f t="shared" si="142"/>
        <v>0</v>
      </c>
      <c r="CM13" s="5">
        <f t="shared" si="142"/>
        <v>0</v>
      </c>
      <c r="CN13" s="5">
        <f t="shared" si="142"/>
        <v>0</v>
      </c>
      <c r="CO13" s="5">
        <f t="shared" si="142"/>
        <v>0</v>
      </c>
      <c r="CP13" s="5">
        <f t="shared" si="142"/>
        <v>0</v>
      </c>
      <c r="CQ13" s="5">
        <f t="shared" si="142"/>
        <v>0</v>
      </c>
      <c r="CR13" s="5">
        <f t="shared" si="142"/>
        <v>0</v>
      </c>
      <c r="CS13" s="5">
        <f t="shared" si="142"/>
        <v>0</v>
      </c>
      <c r="CT13" s="5">
        <f t="shared" si="142"/>
        <v>0</v>
      </c>
      <c r="CU13" s="5">
        <f t="shared" si="142"/>
        <v>0</v>
      </c>
      <c r="CV13" s="5">
        <f t="shared" si="142"/>
        <v>0</v>
      </c>
      <c r="CW13" s="5">
        <f t="shared" si="142"/>
        <v>0</v>
      </c>
      <c r="CX13" s="5">
        <f t="shared" si="142"/>
        <v>0</v>
      </c>
      <c r="CY13" s="5">
        <f t="shared" si="142"/>
        <v>0</v>
      </c>
      <c r="CZ13" s="6">
        <f t="shared" si="142"/>
        <v>0</v>
      </c>
      <c r="DB13" s="4" t="s">
        <v>4</v>
      </c>
      <c r="DC13" s="5">
        <f t="shared" ref="DC13:DU13" si="143">DC4+DC5+DC6+DC7+DC9+DC10+DC11+DC12</f>
        <v>0</v>
      </c>
      <c r="DD13" s="5">
        <f t="shared" si="143"/>
        <v>0</v>
      </c>
      <c r="DE13" s="5">
        <f t="shared" si="143"/>
        <v>0</v>
      </c>
      <c r="DF13" s="5">
        <f t="shared" si="143"/>
        <v>0</v>
      </c>
      <c r="DG13" s="5">
        <f t="shared" si="143"/>
        <v>0</v>
      </c>
      <c r="DH13" s="5">
        <f t="shared" si="143"/>
        <v>0</v>
      </c>
      <c r="DI13" s="5">
        <f t="shared" si="143"/>
        <v>0</v>
      </c>
      <c r="DJ13" s="5">
        <f t="shared" si="143"/>
        <v>0</v>
      </c>
      <c r="DK13" s="5">
        <f t="shared" si="143"/>
        <v>0</v>
      </c>
      <c r="DL13" s="5">
        <f t="shared" si="143"/>
        <v>0</v>
      </c>
      <c r="DM13" s="5">
        <f t="shared" si="143"/>
        <v>0</v>
      </c>
      <c r="DN13" s="5">
        <f t="shared" si="143"/>
        <v>0</v>
      </c>
      <c r="DO13" s="5">
        <f t="shared" si="143"/>
        <v>0</v>
      </c>
      <c r="DP13" s="5">
        <f t="shared" si="143"/>
        <v>0</v>
      </c>
      <c r="DQ13" s="5">
        <f t="shared" si="143"/>
        <v>0</v>
      </c>
      <c r="DR13" s="5">
        <f t="shared" si="143"/>
        <v>0</v>
      </c>
      <c r="DS13" s="5">
        <f t="shared" si="143"/>
        <v>0</v>
      </c>
      <c r="DT13" s="5">
        <f t="shared" si="143"/>
        <v>0</v>
      </c>
      <c r="DU13" s="6">
        <f t="shared" si="143"/>
        <v>0</v>
      </c>
      <c r="DW13" s="4" t="s">
        <v>4</v>
      </c>
      <c r="DX13" s="5">
        <f t="shared" ref="DX13:EP13" si="144">DX4+DX5+DX6+DX7+DX9+DX10+DX11+DX12</f>
        <v>0</v>
      </c>
      <c r="DY13" s="5">
        <f t="shared" si="144"/>
        <v>0</v>
      </c>
      <c r="DZ13" s="5">
        <f t="shared" si="144"/>
        <v>0</v>
      </c>
      <c r="EA13" s="5">
        <f t="shared" si="144"/>
        <v>0</v>
      </c>
      <c r="EB13" s="5">
        <f t="shared" si="144"/>
        <v>0</v>
      </c>
      <c r="EC13" s="5">
        <f t="shared" si="144"/>
        <v>0</v>
      </c>
      <c r="ED13" s="5">
        <f t="shared" si="144"/>
        <v>0</v>
      </c>
      <c r="EE13" s="5">
        <f t="shared" si="144"/>
        <v>0</v>
      </c>
      <c r="EF13" s="5">
        <f t="shared" si="144"/>
        <v>0</v>
      </c>
      <c r="EG13" s="5">
        <f t="shared" si="144"/>
        <v>0</v>
      </c>
      <c r="EH13" s="5">
        <f t="shared" si="144"/>
        <v>0</v>
      </c>
      <c r="EI13" s="5">
        <f t="shared" si="144"/>
        <v>0</v>
      </c>
      <c r="EJ13" s="5">
        <f t="shared" si="144"/>
        <v>0</v>
      </c>
      <c r="EK13" s="5">
        <f t="shared" si="144"/>
        <v>0</v>
      </c>
      <c r="EL13" s="5">
        <f t="shared" si="144"/>
        <v>0</v>
      </c>
      <c r="EM13" s="5">
        <f t="shared" si="144"/>
        <v>0</v>
      </c>
      <c r="EN13" s="5">
        <f t="shared" si="144"/>
        <v>0</v>
      </c>
      <c r="EO13" s="5">
        <f t="shared" si="144"/>
        <v>0</v>
      </c>
      <c r="EP13" s="6">
        <f t="shared" si="144"/>
        <v>0</v>
      </c>
      <c r="ER13" s="4" t="s">
        <v>4</v>
      </c>
      <c r="ES13" s="5">
        <f t="shared" ref="ES13:FK13" si="145">ES4+ES5+ES6+ES7+ES9+ES10+ES11+ES12</f>
        <v>0</v>
      </c>
      <c r="ET13" s="5">
        <f t="shared" si="145"/>
        <v>0</v>
      </c>
      <c r="EU13" s="5">
        <f t="shared" si="145"/>
        <v>0</v>
      </c>
      <c r="EV13" s="5">
        <f t="shared" si="145"/>
        <v>0</v>
      </c>
      <c r="EW13" s="5">
        <f t="shared" si="145"/>
        <v>0</v>
      </c>
      <c r="EX13" s="5">
        <f t="shared" si="145"/>
        <v>0</v>
      </c>
      <c r="EY13" s="5">
        <f t="shared" si="145"/>
        <v>0</v>
      </c>
      <c r="EZ13" s="5">
        <f t="shared" si="145"/>
        <v>0</v>
      </c>
      <c r="FA13" s="5">
        <f t="shared" si="145"/>
        <v>0</v>
      </c>
      <c r="FB13" s="5">
        <f t="shared" si="145"/>
        <v>0</v>
      </c>
      <c r="FC13" s="5">
        <f t="shared" si="145"/>
        <v>0</v>
      </c>
      <c r="FD13" s="5">
        <f t="shared" si="145"/>
        <v>0</v>
      </c>
      <c r="FE13" s="5">
        <f t="shared" si="145"/>
        <v>0</v>
      </c>
      <c r="FF13" s="5">
        <f t="shared" si="145"/>
        <v>0</v>
      </c>
      <c r="FG13" s="5">
        <f t="shared" si="145"/>
        <v>0</v>
      </c>
      <c r="FH13" s="5">
        <f t="shared" si="145"/>
        <v>0</v>
      </c>
      <c r="FI13" s="5">
        <f t="shared" si="145"/>
        <v>0</v>
      </c>
      <c r="FJ13" s="5">
        <f t="shared" si="145"/>
        <v>0</v>
      </c>
      <c r="FK13" s="6">
        <f t="shared" si="145"/>
        <v>0</v>
      </c>
      <c r="FM13" s="4" t="s">
        <v>4</v>
      </c>
      <c r="FN13" s="5">
        <f t="shared" ref="FN13:GF13" si="146">FN4+FN5+FN6+FN7+FN9+FN10+FN11+FN12</f>
        <v>0</v>
      </c>
      <c r="FO13" s="5">
        <f t="shared" si="146"/>
        <v>0</v>
      </c>
      <c r="FP13" s="5">
        <f t="shared" si="146"/>
        <v>0</v>
      </c>
      <c r="FQ13" s="5">
        <f t="shared" si="146"/>
        <v>0</v>
      </c>
      <c r="FR13" s="5">
        <f t="shared" si="146"/>
        <v>0</v>
      </c>
      <c r="FS13" s="5">
        <f t="shared" si="146"/>
        <v>0</v>
      </c>
      <c r="FT13" s="5">
        <f t="shared" si="146"/>
        <v>0</v>
      </c>
      <c r="FU13" s="5">
        <f t="shared" si="146"/>
        <v>0</v>
      </c>
      <c r="FV13" s="5">
        <f t="shared" si="146"/>
        <v>0</v>
      </c>
      <c r="FW13" s="5">
        <f t="shared" si="146"/>
        <v>0</v>
      </c>
      <c r="FX13" s="5">
        <f t="shared" si="146"/>
        <v>0</v>
      </c>
      <c r="FY13" s="5">
        <f t="shared" si="146"/>
        <v>0</v>
      </c>
      <c r="FZ13" s="5">
        <f t="shared" si="146"/>
        <v>0</v>
      </c>
      <c r="GA13" s="5">
        <f t="shared" si="146"/>
        <v>0</v>
      </c>
      <c r="GB13" s="5">
        <f t="shared" si="146"/>
        <v>0</v>
      </c>
      <c r="GC13" s="5">
        <f t="shared" si="146"/>
        <v>0</v>
      </c>
      <c r="GD13" s="5">
        <f t="shared" si="146"/>
        <v>0</v>
      </c>
      <c r="GE13" s="5">
        <f t="shared" si="146"/>
        <v>0</v>
      </c>
      <c r="GF13" s="6">
        <f t="shared" si="146"/>
        <v>0</v>
      </c>
      <c r="GH13" s="4" t="s">
        <v>4</v>
      </c>
      <c r="GI13" s="5">
        <f t="shared" ref="GI13:HA13" si="147">GI4+GI5+GI6+GI7+GI9+GI10+GI11+GI12</f>
        <v>0</v>
      </c>
      <c r="GJ13" s="5">
        <f t="shared" si="147"/>
        <v>0</v>
      </c>
      <c r="GK13" s="5">
        <f t="shared" si="147"/>
        <v>0</v>
      </c>
      <c r="GL13" s="5">
        <f t="shared" si="147"/>
        <v>0</v>
      </c>
      <c r="GM13" s="5">
        <f t="shared" si="147"/>
        <v>0</v>
      </c>
      <c r="GN13" s="5">
        <f t="shared" si="147"/>
        <v>0</v>
      </c>
      <c r="GO13" s="5">
        <f t="shared" si="147"/>
        <v>0</v>
      </c>
      <c r="GP13" s="5">
        <f t="shared" si="147"/>
        <v>0</v>
      </c>
      <c r="GQ13" s="5">
        <f t="shared" si="147"/>
        <v>0</v>
      </c>
      <c r="GR13" s="5">
        <f t="shared" si="147"/>
        <v>0</v>
      </c>
      <c r="GS13" s="5">
        <f t="shared" si="147"/>
        <v>0</v>
      </c>
      <c r="GT13" s="5">
        <f t="shared" si="147"/>
        <v>0</v>
      </c>
      <c r="GU13" s="5">
        <f t="shared" si="147"/>
        <v>0</v>
      </c>
      <c r="GV13" s="5">
        <f t="shared" si="147"/>
        <v>0</v>
      </c>
      <c r="GW13" s="5">
        <f t="shared" si="147"/>
        <v>0</v>
      </c>
      <c r="GX13" s="5">
        <f t="shared" si="147"/>
        <v>0</v>
      </c>
      <c r="GY13" s="5">
        <f t="shared" si="147"/>
        <v>0</v>
      </c>
      <c r="GZ13" s="5">
        <f t="shared" si="147"/>
        <v>0</v>
      </c>
      <c r="HA13" s="6">
        <f t="shared" si="147"/>
        <v>0</v>
      </c>
      <c r="HC13" s="4" t="s">
        <v>4</v>
      </c>
      <c r="HD13" s="5">
        <f t="shared" ref="HD13:HV13" si="148">HD4+HD5+HD6+HD7+HD9+HD10+HD11+HD12</f>
        <v>0</v>
      </c>
      <c r="HE13" s="5">
        <f t="shared" si="148"/>
        <v>0</v>
      </c>
      <c r="HF13" s="5">
        <f t="shared" si="148"/>
        <v>0</v>
      </c>
      <c r="HG13" s="5">
        <f t="shared" si="148"/>
        <v>0</v>
      </c>
      <c r="HH13" s="5">
        <f t="shared" si="148"/>
        <v>0</v>
      </c>
      <c r="HI13" s="5">
        <f t="shared" si="148"/>
        <v>0</v>
      </c>
      <c r="HJ13" s="5">
        <f t="shared" si="148"/>
        <v>0</v>
      </c>
      <c r="HK13" s="5">
        <f t="shared" si="148"/>
        <v>0</v>
      </c>
      <c r="HL13" s="5">
        <f t="shared" si="148"/>
        <v>0</v>
      </c>
      <c r="HM13" s="5">
        <f t="shared" si="148"/>
        <v>0</v>
      </c>
      <c r="HN13" s="5">
        <f t="shared" si="148"/>
        <v>0</v>
      </c>
      <c r="HO13" s="5">
        <f t="shared" si="148"/>
        <v>0</v>
      </c>
      <c r="HP13" s="5">
        <f t="shared" si="148"/>
        <v>0</v>
      </c>
      <c r="HQ13" s="5">
        <f t="shared" si="148"/>
        <v>0</v>
      </c>
      <c r="HR13" s="5">
        <f t="shared" si="148"/>
        <v>0</v>
      </c>
      <c r="HS13" s="5">
        <f t="shared" si="148"/>
        <v>0</v>
      </c>
      <c r="HT13" s="5">
        <f t="shared" si="148"/>
        <v>0</v>
      </c>
      <c r="HU13" s="5">
        <f t="shared" si="148"/>
        <v>0</v>
      </c>
      <c r="HV13" s="6">
        <f t="shared" si="148"/>
        <v>0</v>
      </c>
      <c r="HX13" s="4" t="s">
        <v>4</v>
      </c>
      <c r="HY13" s="5">
        <f t="shared" ref="HY13:IQ13" si="149">HY4+HY5+HY6+HY7+HY9+HY10+HY11+HY12</f>
        <v>0</v>
      </c>
      <c r="HZ13" s="5">
        <f t="shared" si="149"/>
        <v>0</v>
      </c>
      <c r="IA13" s="5">
        <f t="shared" si="149"/>
        <v>0</v>
      </c>
      <c r="IB13" s="5">
        <f t="shared" si="149"/>
        <v>0</v>
      </c>
      <c r="IC13" s="5">
        <f t="shared" si="149"/>
        <v>0</v>
      </c>
      <c r="ID13" s="5">
        <f t="shared" si="149"/>
        <v>0</v>
      </c>
      <c r="IE13" s="5">
        <f t="shared" si="149"/>
        <v>0</v>
      </c>
      <c r="IF13" s="5">
        <f t="shared" si="149"/>
        <v>0</v>
      </c>
      <c r="IG13" s="5">
        <f t="shared" si="149"/>
        <v>0</v>
      </c>
      <c r="IH13" s="5">
        <f t="shared" si="149"/>
        <v>0</v>
      </c>
      <c r="II13" s="5">
        <f t="shared" si="149"/>
        <v>0</v>
      </c>
      <c r="IJ13" s="5">
        <f t="shared" si="149"/>
        <v>0</v>
      </c>
      <c r="IK13" s="5">
        <f t="shared" si="149"/>
        <v>0</v>
      </c>
      <c r="IL13" s="5">
        <f t="shared" si="149"/>
        <v>0</v>
      </c>
      <c r="IM13" s="5">
        <f t="shared" si="149"/>
        <v>0</v>
      </c>
      <c r="IN13" s="5">
        <f t="shared" si="149"/>
        <v>0</v>
      </c>
      <c r="IO13" s="5">
        <f t="shared" si="149"/>
        <v>0</v>
      </c>
      <c r="IP13" s="5">
        <f t="shared" si="149"/>
        <v>0</v>
      </c>
      <c r="IQ13" s="6">
        <f t="shared" si="149"/>
        <v>0</v>
      </c>
      <c r="IS13" s="4" t="s">
        <v>4</v>
      </c>
      <c r="IT13" s="5">
        <f t="shared" ref="IT13:JL13" si="150">IT4+IT5+IT6+IT7+IT9+IT10+IT11+IT12</f>
        <v>0</v>
      </c>
      <c r="IU13" s="5">
        <f t="shared" si="150"/>
        <v>0</v>
      </c>
      <c r="IV13" s="5">
        <f t="shared" si="150"/>
        <v>0</v>
      </c>
      <c r="IW13" s="5">
        <f t="shared" si="150"/>
        <v>0</v>
      </c>
      <c r="IX13" s="5">
        <f t="shared" si="150"/>
        <v>0</v>
      </c>
      <c r="IY13" s="5">
        <f t="shared" si="150"/>
        <v>0</v>
      </c>
      <c r="IZ13" s="5">
        <f t="shared" si="150"/>
        <v>0</v>
      </c>
      <c r="JA13" s="5">
        <f t="shared" si="150"/>
        <v>0</v>
      </c>
      <c r="JB13" s="5">
        <f t="shared" si="150"/>
        <v>0</v>
      </c>
      <c r="JC13" s="5">
        <f t="shared" si="150"/>
        <v>0</v>
      </c>
      <c r="JD13" s="5">
        <f t="shared" si="150"/>
        <v>0</v>
      </c>
      <c r="JE13" s="5">
        <f t="shared" si="150"/>
        <v>0</v>
      </c>
      <c r="JF13" s="5">
        <f t="shared" si="150"/>
        <v>0</v>
      </c>
      <c r="JG13" s="5">
        <f t="shared" si="150"/>
        <v>0</v>
      </c>
      <c r="JH13" s="5">
        <f t="shared" si="150"/>
        <v>0</v>
      </c>
      <c r="JI13" s="5">
        <f t="shared" si="150"/>
        <v>0</v>
      </c>
      <c r="JJ13" s="5">
        <f t="shared" si="150"/>
        <v>0</v>
      </c>
      <c r="JK13" s="5">
        <f t="shared" si="150"/>
        <v>0</v>
      </c>
      <c r="JL13" s="6">
        <f t="shared" si="150"/>
        <v>0</v>
      </c>
      <c r="JN13" s="4" t="s">
        <v>4</v>
      </c>
      <c r="JO13" s="5">
        <f t="shared" ref="JO13:KG13" si="151">JO4+JO5+JO6+JO7+JO9+JO10+JO11+JO12</f>
        <v>0</v>
      </c>
      <c r="JP13" s="5">
        <f t="shared" si="151"/>
        <v>0</v>
      </c>
      <c r="JQ13" s="5">
        <f t="shared" si="151"/>
        <v>0</v>
      </c>
      <c r="JR13" s="5">
        <f t="shared" si="151"/>
        <v>0</v>
      </c>
      <c r="JS13" s="5">
        <f t="shared" si="151"/>
        <v>0</v>
      </c>
      <c r="JT13" s="5">
        <f t="shared" si="151"/>
        <v>0</v>
      </c>
      <c r="JU13" s="5">
        <f t="shared" si="151"/>
        <v>0</v>
      </c>
      <c r="JV13" s="5">
        <f t="shared" si="151"/>
        <v>0</v>
      </c>
      <c r="JW13" s="5">
        <f t="shared" si="151"/>
        <v>0</v>
      </c>
      <c r="JX13" s="5">
        <f t="shared" si="151"/>
        <v>0</v>
      </c>
      <c r="JY13" s="5">
        <f t="shared" si="151"/>
        <v>0</v>
      </c>
      <c r="JZ13" s="5">
        <f t="shared" si="151"/>
        <v>0</v>
      </c>
      <c r="KA13" s="5">
        <f t="shared" si="151"/>
        <v>0</v>
      </c>
      <c r="KB13" s="5">
        <f t="shared" si="151"/>
        <v>0</v>
      </c>
      <c r="KC13" s="5">
        <f t="shared" si="151"/>
        <v>0</v>
      </c>
      <c r="KD13" s="5">
        <f t="shared" si="151"/>
        <v>0</v>
      </c>
      <c r="KE13" s="5">
        <f t="shared" si="151"/>
        <v>0</v>
      </c>
      <c r="KF13" s="5">
        <f t="shared" si="151"/>
        <v>0</v>
      </c>
      <c r="KG13" s="6">
        <f t="shared" si="151"/>
        <v>0</v>
      </c>
    </row>
    <row r="14" spans="1:293" x14ac:dyDescent="0.6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</row>
    <row r="15" spans="1:293" ht="24.75" thickBot="1" x14ac:dyDescent="0.6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</row>
    <row r="16" spans="1:293" ht="27" thickBot="1" x14ac:dyDescent="0.65">
      <c r="A16" s="30" t="s">
        <v>22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2"/>
      <c r="V16" s="30" t="s">
        <v>33</v>
      </c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2"/>
      <c r="AQ16" s="30" t="s">
        <v>35</v>
      </c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2"/>
      <c r="BL16" s="30" t="s">
        <v>39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2"/>
      <c r="CG16" s="30" t="s">
        <v>41</v>
      </c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2"/>
      <c r="DB16" s="30" t="s">
        <v>43</v>
      </c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2"/>
      <c r="DW16" s="30" t="s">
        <v>45</v>
      </c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2"/>
      <c r="ER16" s="30" t="s">
        <v>47</v>
      </c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2"/>
      <c r="FM16" s="30" t="s">
        <v>49</v>
      </c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2"/>
      <c r="GH16" s="30" t="s">
        <v>51</v>
      </c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2"/>
      <c r="HC16" s="30" t="s">
        <v>53</v>
      </c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2"/>
      <c r="HX16" s="30" t="s">
        <v>55</v>
      </c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2"/>
      <c r="IS16" s="30" t="s">
        <v>63</v>
      </c>
      <c r="IT16" s="31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2"/>
      <c r="JN16" s="30" t="s">
        <v>67</v>
      </c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2"/>
    </row>
    <row r="17" spans="1:293" ht="24.75" thickBot="1" x14ac:dyDescent="0.65">
      <c r="A17" s="33" t="s">
        <v>1</v>
      </c>
      <c r="B17" s="23" t="s">
        <v>2</v>
      </c>
      <c r="C17" s="24"/>
      <c r="D17" s="24"/>
      <c r="E17" s="24"/>
      <c r="F17" s="24"/>
      <c r="G17" s="24"/>
      <c r="H17" s="24"/>
      <c r="I17" s="24"/>
      <c r="J17" s="25"/>
      <c r="K17" s="23" t="s">
        <v>3</v>
      </c>
      <c r="L17" s="24"/>
      <c r="M17" s="24"/>
      <c r="N17" s="24"/>
      <c r="O17" s="24"/>
      <c r="P17" s="24"/>
      <c r="Q17" s="24"/>
      <c r="R17" s="24"/>
      <c r="S17" s="25"/>
      <c r="T17" s="26" t="s">
        <v>4</v>
      </c>
      <c r="V17" s="33" t="s">
        <v>1</v>
      </c>
      <c r="W17" s="23" t="s">
        <v>2</v>
      </c>
      <c r="X17" s="24"/>
      <c r="Y17" s="24"/>
      <c r="Z17" s="24"/>
      <c r="AA17" s="24"/>
      <c r="AB17" s="24"/>
      <c r="AC17" s="24"/>
      <c r="AD17" s="24"/>
      <c r="AE17" s="25"/>
      <c r="AF17" s="23" t="s">
        <v>3</v>
      </c>
      <c r="AG17" s="24"/>
      <c r="AH17" s="24"/>
      <c r="AI17" s="24"/>
      <c r="AJ17" s="24"/>
      <c r="AK17" s="24"/>
      <c r="AL17" s="24"/>
      <c r="AM17" s="24"/>
      <c r="AN17" s="25"/>
      <c r="AO17" s="26" t="s">
        <v>4</v>
      </c>
      <c r="AQ17" s="33" t="s">
        <v>1</v>
      </c>
      <c r="AR17" s="23" t="s">
        <v>2</v>
      </c>
      <c r="AS17" s="24"/>
      <c r="AT17" s="24"/>
      <c r="AU17" s="24"/>
      <c r="AV17" s="24"/>
      <c r="AW17" s="24"/>
      <c r="AX17" s="24"/>
      <c r="AY17" s="24"/>
      <c r="AZ17" s="25"/>
      <c r="BA17" s="23" t="s">
        <v>3</v>
      </c>
      <c r="BB17" s="24"/>
      <c r="BC17" s="24"/>
      <c r="BD17" s="24"/>
      <c r="BE17" s="24"/>
      <c r="BF17" s="24"/>
      <c r="BG17" s="24"/>
      <c r="BH17" s="24"/>
      <c r="BI17" s="25"/>
      <c r="BJ17" s="26" t="s">
        <v>4</v>
      </c>
      <c r="BL17" s="33" t="s">
        <v>1</v>
      </c>
      <c r="BM17" s="23" t="s">
        <v>2</v>
      </c>
      <c r="BN17" s="24"/>
      <c r="BO17" s="24"/>
      <c r="BP17" s="24"/>
      <c r="BQ17" s="24"/>
      <c r="BR17" s="24"/>
      <c r="BS17" s="24"/>
      <c r="BT17" s="24"/>
      <c r="BU17" s="25"/>
      <c r="BV17" s="23" t="s">
        <v>3</v>
      </c>
      <c r="BW17" s="24"/>
      <c r="BX17" s="24"/>
      <c r="BY17" s="24"/>
      <c r="BZ17" s="24"/>
      <c r="CA17" s="24"/>
      <c r="CB17" s="24"/>
      <c r="CC17" s="24"/>
      <c r="CD17" s="25"/>
      <c r="CE17" s="26" t="s">
        <v>4</v>
      </c>
      <c r="CG17" s="33" t="s">
        <v>1</v>
      </c>
      <c r="CH17" s="23" t="s">
        <v>2</v>
      </c>
      <c r="CI17" s="24"/>
      <c r="CJ17" s="24"/>
      <c r="CK17" s="24"/>
      <c r="CL17" s="24"/>
      <c r="CM17" s="24"/>
      <c r="CN17" s="24"/>
      <c r="CO17" s="24"/>
      <c r="CP17" s="25"/>
      <c r="CQ17" s="23" t="s">
        <v>3</v>
      </c>
      <c r="CR17" s="24"/>
      <c r="CS17" s="24"/>
      <c r="CT17" s="24"/>
      <c r="CU17" s="24"/>
      <c r="CV17" s="24"/>
      <c r="CW17" s="24"/>
      <c r="CX17" s="24"/>
      <c r="CY17" s="25"/>
      <c r="CZ17" s="26" t="s">
        <v>4</v>
      </c>
      <c r="DB17" s="33" t="s">
        <v>1</v>
      </c>
      <c r="DC17" s="23" t="s">
        <v>2</v>
      </c>
      <c r="DD17" s="24"/>
      <c r="DE17" s="24"/>
      <c r="DF17" s="24"/>
      <c r="DG17" s="24"/>
      <c r="DH17" s="24"/>
      <c r="DI17" s="24"/>
      <c r="DJ17" s="24"/>
      <c r="DK17" s="25"/>
      <c r="DL17" s="23" t="s">
        <v>3</v>
      </c>
      <c r="DM17" s="24"/>
      <c r="DN17" s="24"/>
      <c r="DO17" s="24"/>
      <c r="DP17" s="24"/>
      <c r="DQ17" s="24"/>
      <c r="DR17" s="24"/>
      <c r="DS17" s="24"/>
      <c r="DT17" s="25"/>
      <c r="DU17" s="26" t="s">
        <v>4</v>
      </c>
      <c r="DW17" s="33" t="s">
        <v>1</v>
      </c>
      <c r="DX17" s="23" t="s">
        <v>2</v>
      </c>
      <c r="DY17" s="24"/>
      <c r="DZ17" s="24"/>
      <c r="EA17" s="24"/>
      <c r="EB17" s="24"/>
      <c r="EC17" s="24"/>
      <c r="ED17" s="24"/>
      <c r="EE17" s="24"/>
      <c r="EF17" s="25"/>
      <c r="EG17" s="23" t="s">
        <v>3</v>
      </c>
      <c r="EH17" s="24"/>
      <c r="EI17" s="24"/>
      <c r="EJ17" s="24"/>
      <c r="EK17" s="24"/>
      <c r="EL17" s="24"/>
      <c r="EM17" s="24"/>
      <c r="EN17" s="24"/>
      <c r="EO17" s="25"/>
      <c r="EP17" s="26" t="s">
        <v>4</v>
      </c>
      <c r="ER17" s="33" t="s">
        <v>1</v>
      </c>
      <c r="ES17" s="23" t="s">
        <v>2</v>
      </c>
      <c r="ET17" s="24"/>
      <c r="EU17" s="24"/>
      <c r="EV17" s="24"/>
      <c r="EW17" s="24"/>
      <c r="EX17" s="24"/>
      <c r="EY17" s="24"/>
      <c r="EZ17" s="24"/>
      <c r="FA17" s="25"/>
      <c r="FB17" s="23" t="s">
        <v>3</v>
      </c>
      <c r="FC17" s="24"/>
      <c r="FD17" s="24"/>
      <c r="FE17" s="24"/>
      <c r="FF17" s="24"/>
      <c r="FG17" s="24"/>
      <c r="FH17" s="24"/>
      <c r="FI17" s="24"/>
      <c r="FJ17" s="25"/>
      <c r="FK17" s="26" t="s">
        <v>4</v>
      </c>
      <c r="FM17" s="33" t="s">
        <v>1</v>
      </c>
      <c r="FN17" s="23" t="s">
        <v>2</v>
      </c>
      <c r="FO17" s="24"/>
      <c r="FP17" s="24"/>
      <c r="FQ17" s="24"/>
      <c r="FR17" s="24"/>
      <c r="FS17" s="24"/>
      <c r="FT17" s="24"/>
      <c r="FU17" s="24"/>
      <c r="FV17" s="25"/>
      <c r="FW17" s="23" t="s">
        <v>3</v>
      </c>
      <c r="FX17" s="24"/>
      <c r="FY17" s="24"/>
      <c r="FZ17" s="24"/>
      <c r="GA17" s="24"/>
      <c r="GB17" s="24"/>
      <c r="GC17" s="24"/>
      <c r="GD17" s="24"/>
      <c r="GE17" s="25"/>
      <c r="GF17" s="26" t="s">
        <v>4</v>
      </c>
      <c r="GH17" s="33" t="s">
        <v>1</v>
      </c>
      <c r="GI17" s="23" t="s">
        <v>2</v>
      </c>
      <c r="GJ17" s="24"/>
      <c r="GK17" s="24"/>
      <c r="GL17" s="24"/>
      <c r="GM17" s="24"/>
      <c r="GN17" s="24"/>
      <c r="GO17" s="24"/>
      <c r="GP17" s="24"/>
      <c r="GQ17" s="25"/>
      <c r="GR17" s="23" t="s">
        <v>3</v>
      </c>
      <c r="GS17" s="24"/>
      <c r="GT17" s="24"/>
      <c r="GU17" s="24"/>
      <c r="GV17" s="24"/>
      <c r="GW17" s="24"/>
      <c r="GX17" s="24"/>
      <c r="GY17" s="24"/>
      <c r="GZ17" s="25"/>
      <c r="HA17" s="26" t="s">
        <v>4</v>
      </c>
      <c r="HC17" s="33" t="s">
        <v>1</v>
      </c>
      <c r="HD17" s="23" t="s">
        <v>2</v>
      </c>
      <c r="HE17" s="24"/>
      <c r="HF17" s="24"/>
      <c r="HG17" s="24"/>
      <c r="HH17" s="24"/>
      <c r="HI17" s="24"/>
      <c r="HJ17" s="24"/>
      <c r="HK17" s="24"/>
      <c r="HL17" s="25"/>
      <c r="HM17" s="23" t="s">
        <v>3</v>
      </c>
      <c r="HN17" s="24"/>
      <c r="HO17" s="24"/>
      <c r="HP17" s="24"/>
      <c r="HQ17" s="24"/>
      <c r="HR17" s="24"/>
      <c r="HS17" s="24"/>
      <c r="HT17" s="24"/>
      <c r="HU17" s="25"/>
      <c r="HV17" s="26" t="s">
        <v>4</v>
      </c>
      <c r="HX17" s="33" t="s">
        <v>1</v>
      </c>
      <c r="HY17" s="23" t="s">
        <v>2</v>
      </c>
      <c r="HZ17" s="24"/>
      <c r="IA17" s="24"/>
      <c r="IB17" s="24"/>
      <c r="IC17" s="24"/>
      <c r="ID17" s="24"/>
      <c r="IE17" s="24"/>
      <c r="IF17" s="24"/>
      <c r="IG17" s="25"/>
      <c r="IH17" s="23" t="s">
        <v>3</v>
      </c>
      <c r="II17" s="24"/>
      <c r="IJ17" s="24"/>
      <c r="IK17" s="24"/>
      <c r="IL17" s="24"/>
      <c r="IM17" s="24"/>
      <c r="IN17" s="24"/>
      <c r="IO17" s="24"/>
      <c r="IP17" s="25"/>
      <c r="IQ17" s="26" t="s">
        <v>4</v>
      </c>
      <c r="IS17" s="33" t="s">
        <v>1</v>
      </c>
      <c r="IT17" s="23" t="s">
        <v>2</v>
      </c>
      <c r="IU17" s="24"/>
      <c r="IV17" s="24"/>
      <c r="IW17" s="24"/>
      <c r="IX17" s="24"/>
      <c r="IY17" s="24"/>
      <c r="IZ17" s="24"/>
      <c r="JA17" s="24"/>
      <c r="JB17" s="25"/>
      <c r="JC17" s="23" t="s">
        <v>3</v>
      </c>
      <c r="JD17" s="24"/>
      <c r="JE17" s="24"/>
      <c r="JF17" s="24"/>
      <c r="JG17" s="24"/>
      <c r="JH17" s="24"/>
      <c r="JI17" s="24"/>
      <c r="JJ17" s="24"/>
      <c r="JK17" s="25"/>
      <c r="JL17" s="26" t="s">
        <v>4</v>
      </c>
      <c r="JN17" s="33" t="s">
        <v>1</v>
      </c>
      <c r="JO17" s="23" t="s">
        <v>2</v>
      </c>
      <c r="JP17" s="24"/>
      <c r="JQ17" s="24"/>
      <c r="JR17" s="24"/>
      <c r="JS17" s="24"/>
      <c r="JT17" s="24"/>
      <c r="JU17" s="24"/>
      <c r="JV17" s="24"/>
      <c r="JW17" s="25"/>
      <c r="JX17" s="23" t="s">
        <v>3</v>
      </c>
      <c r="JY17" s="24"/>
      <c r="JZ17" s="24"/>
      <c r="KA17" s="24"/>
      <c r="KB17" s="24"/>
      <c r="KC17" s="24"/>
      <c r="KD17" s="24"/>
      <c r="KE17" s="24"/>
      <c r="KF17" s="25"/>
      <c r="KG17" s="26" t="s">
        <v>4</v>
      </c>
    </row>
    <row r="18" spans="1:293" x14ac:dyDescent="0.6">
      <c r="A18" s="34"/>
      <c r="B18" s="20" t="s">
        <v>5</v>
      </c>
      <c r="C18" s="21" t="s">
        <v>6</v>
      </c>
      <c r="D18" s="22" t="s">
        <v>7</v>
      </c>
      <c r="E18" s="22" t="s">
        <v>8</v>
      </c>
      <c r="F18" s="22" t="s">
        <v>9</v>
      </c>
      <c r="G18" s="22" t="s">
        <v>10</v>
      </c>
      <c r="H18" s="22" t="s">
        <v>11</v>
      </c>
      <c r="I18" s="22" t="s">
        <v>12</v>
      </c>
      <c r="J18" s="22" t="s">
        <v>31</v>
      </c>
      <c r="K18" s="20" t="s">
        <v>5</v>
      </c>
      <c r="L18" s="21" t="s">
        <v>6</v>
      </c>
      <c r="M18" s="22" t="s">
        <v>7</v>
      </c>
      <c r="N18" s="22" t="s">
        <v>8</v>
      </c>
      <c r="O18" s="22" t="s">
        <v>9</v>
      </c>
      <c r="P18" s="22" t="s">
        <v>10</v>
      </c>
      <c r="Q18" s="22" t="s">
        <v>11</v>
      </c>
      <c r="R18" s="22" t="s">
        <v>12</v>
      </c>
      <c r="S18" s="22" t="s">
        <v>31</v>
      </c>
      <c r="T18" s="27"/>
      <c r="V18" s="34"/>
      <c r="W18" s="20" t="s">
        <v>5</v>
      </c>
      <c r="X18" s="21" t="s">
        <v>6</v>
      </c>
      <c r="Y18" s="22" t="s">
        <v>7</v>
      </c>
      <c r="Z18" s="22" t="s">
        <v>8</v>
      </c>
      <c r="AA18" s="22" t="s">
        <v>9</v>
      </c>
      <c r="AB18" s="22" t="s">
        <v>10</v>
      </c>
      <c r="AC18" s="22" t="s">
        <v>11</v>
      </c>
      <c r="AD18" s="22" t="s">
        <v>12</v>
      </c>
      <c r="AE18" s="22" t="s">
        <v>31</v>
      </c>
      <c r="AF18" s="20" t="s">
        <v>5</v>
      </c>
      <c r="AG18" s="21" t="s">
        <v>6</v>
      </c>
      <c r="AH18" s="22" t="s">
        <v>7</v>
      </c>
      <c r="AI18" s="22" t="s">
        <v>8</v>
      </c>
      <c r="AJ18" s="22" t="s">
        <v>9</v>
      </c>
      <c r="AK18" s="22" t="s">
        <v>10</v>
      </c>
      <c r="AL18" s="22" t="s">
        <v>11</v>
      </c>
      <c r="AM18" s="22" t="s">
        <v>12</v>
      </c>
      <c r="AN18" s="22" t="s">
        <v>31</v>
      </c>
      <c r="AO18" s="27"/>
      <c r="AQ18" s="34"/>
      <c r="AR18" s="20" t="s">
        <v>5</v>
      </c>
      <c r="AS18" s="21" t="s">
        <v>6</v>
      </c>
      <c r="AT18" s="22" t="s">
        <v>7</v>
      </c>
      <c r="AU18" s="22" t="s">
        <v>8</v>
      </c>
      <c r="AV18" s="22" t="s">
        <v>9</v>
      </c>
      <c r="AW18" s="22" t="s">
        <v>10</v>
      </c>
      <c r="AX18" s="22" t="s">
        <v>11</v>
      </c>
      <c r="AY18" s="22" t="s">
        <v>12</v>
      </c>
      <c r="AZ18" s="22" t="s">
        <v>31</v>
      </c>
      <c r="BA18" s="20" t="s">
        <v>5</v>
      </c>
      <c r="BB18" s="21" t="s">
        <v>6</v>
      </c>
      <c r="BC18" s="22" t="s">
        <v>7</v>
      </c>
      <c r="BD18" s="22" t="s">
        <v>8</v>
      </c>
      <c r="BE18" s="22" t="s">
        <v>9</v>
      </c>
      <c r="BF18" s="22" t="s">
        <v>10</v>
      </c>
      <c r="BG18" s="22" t="s">
        <v>11</v>
      </c>
      <c r="BH18" s="22" t="s">
        <v>12</v>
      </c>
      <c r="BI18" s="22" t="s">
        <v>31</v>
      </c>
      <c r="BJ18" s="27"/>
      <c r="BL18" s="34"/>
      <c r="BM18" s="20" t="s">
        <v>5</v>
      </c>
      <c r="BN18" s="21" t="s">
        <v>6</v>
      </c>
      <c r="BO18" s="22" t="s">
        <v>7</v>
      </c>
      <c r="BP18" s="22" t="s">
        <v>8</v>
      </c>
      <c r="BQ18" s="22" t="s">
        <v>9</v>
      </c>
      <c r="BR18" s="22" t="s">
        <v>10</v>
      </c>
      <c r="BS18" s="22" t="s">
        <v>11</v>
      </c>
      <c r="BT18" s="22" t="s">
        <v>12</v>
      </c>
      <c r="BU18" s="22" t="s">
        <v>31</v>
      </c>
      <c r="BV18" s="20" t="s">
        <v>5</v>
      </c>
      <c r="BW18" s="21" t="s">
        <v>6</v>
      </c>
      <c r="BX18" s="22" t="s">
        <v>7</v>
      </c>
      <c r="BY18" s="22" t="s">
        <v>8</v>
      </c>
      <c r="BZ18" s="22" t="s">
        <v>9</v>
      </c>
      <c r="CA18" s="22" t="s">
        <v>10</v>
      </c>
      <c r="CB18" s="22" t="s">
        <v>11</v>
      </c>
      <c r="CC18" s="22" t="s">
        <v>12</v>
      </c>
      <c r="CD18" s="22" t="s">
        <v>31</v>
      </c>
      <c r="CE18" s="27"/>
      <c r="CG18" s="34"/>
      <c r="CH18" s="20" t="s">
        <v>5</v>
      </c>
      <c r="CI18" s="21" t="s">
        <v>6</v>
      </c>
      <c r="CJ18" s="22" t="s">
        <v>7</v>
      </c>
      <c r="CK18" s="22" t="s">
        <v>8</v>
      </c>
      <c r="CL18" s="22" t="s">
        <v>9</v>
      </c>
      <c r="CM18" s="22" t="s">
        <v>10</v>
      </c>
      <c r="CN18" s="22" t="s">
        <v>11</v>
      </c>
      <c r="CO18" s="22" t="s">
        <v>12</v>
      </c>
      <c r="CP18" s="22" t="s">
        <v>31</v>
      </c>
      <c r="CQ18" s="20" t="s">
        <v>5</v>
      </c>
      <c r="CR18" s="21" t="s">
        <v>6</v>
      </c>
      <c r="CS18" s="22" t="s">
        <v>7</v>
      </c>
      <c r="CT18" s="22" t="s">
        <v>8</v>
      </c>
      <c r="CU18" s="22" t="s">
        <v>9</v>
      </c>
      <c r="CV18" s="22" t="s">
        <v>10</v>
      </c>
      <c r="CW18" s="22" t="s">
        <v>11</v>
      </c>
      <c r="CX18" s="22" t="s">
        <v>12</v>
      </c>
      <c r="CY18" s="22" t="s">
        <v>31</v>
      </c>
      <c r="CZ18" s="27"/>
      <c r="DB18" s="34"/>
      <c r="DC18" s="20" t="s">
        <v>5</v>
      </c>
      <c r="DD18" s="21" t="s">
        <v>6</v>
      </c>
      <c r="DE18" s="22" t="s">
        <v>7</v>
      </c>
      <c r="DF18" s="22" t="s">
        <v>8</v>
      </c>
      <c r="DG18" s="22" t="s">
        <v>9</v>
      </c>
      <c r="DH18" s="22" t="s">
        <v>10</v>
      </c>
      <c r="DI18" s="22" t="s">
        <v>11</v>
      </c>
      <c r="DJ18" s="22" t="s">
        <v>12</v>
      </c>
      <c r="DK18" s="22" t="s">
        <v>31</v>
      </c>
      <c r="DL18" s="20" t="s">
        <v>5</v>
      </c>
      <c r="DM18" s="21" t="s">
        <v>6</v>
      </c>
      <c r="DN18" s="22" t="s">
        <v>7</v>
      </c>
      <c r="DO18" s="22" t="s">
        <v>8</v>
      </c>
      <c r="DP18" s="22" t="s">
        <v>9</v>
      </c>
      <c r="DQ18" s="22" t="s">
        <v>10</v>
      </c>
      <c r="DR18" s="22" t="s">
        <v>11</v>
      </c>
      <c r="DS18" s="22" t="s">
        <v>12</v>
      </c>
      <c r="DT18" s="22" t="s">
        <v>31</v>
      </c>
      <c r="DU18" s="27"/>
      <c r="DW18" s="34"/>
      <c r="DX18" s="20" t="s">
        <v>5</v>
      </c>
      <c r="DY18" s="21" t="s">
        <v>6</v>
      </c>
      <c r="DZ18" s="22" t="s">
        <v>7</v>
      </c>
      <c r="EA18" s="22" t="s">
        <v>8</v>
      </c>
      <c r="EB18" s="22" t="s">
        <v>9</v>
      </c>
      <c r="EC18" s="22" t="s">
        <v>10</v>
      </c>
      <c r="ED18" s="22" t="s">
        <v>11</v>
      </c>
      <c r="EE18" s="22" t="s">
        <v>12</v>
      </c>
      <c r="EF18" s="22" t="s">
        <v>31</v>
      </c>
      <c r="EG18" s="20" t="s">
        <v>5</v>
      </c>
      <c r="EH18" s="21" t="s">
        <v>6</v>
      </c>
      <c r="EI18" s="22" t="s">
        <v>7</v>
      </c>
      <c r="EJ18" s="22" t="s">
        <v>8</v>
      </c>
      <c r="EK18" s="22" t="s">
        <v>9</v>
      </c>
      <c r="EL18" s="22" t="s">
        <v>10</v>
      </c>
      <c r="EM18" s="22" t="s">
        <v>11</v>
      </c>
      <c r="EN18" s="22" t="s">
        <v>12</v>
      </c>
      <c r="EO18" s="22" t="s">
        <v>31</v>
      </c>
      <c r="EP18" s="27"/>
      <c r="ER18" s="34"/>
      <c r="ES18" s="20" t="s">
        <v>5</v>
      </c>
      <c r="ET18" s="21" t="s">
        <v>6</v>
      </c>
      <c r="EU18" s="22" t="s">
        <v>7</v>
      </c>
      <c r="EV18" s="22" t="s">
        <v>8</v>
      </c>
      <c r="EW18" s="22" t="s">
        <v>9</v>
      </c>
      <c r="EX18" s="22" t="s">
        <v>10</v>
      </c>
      <c r="EY18" s="22" t="s">
        <v>11</v>
      </c>
      <c r="EZ18" s="22" t="s">
        <v>12</v>
      </c>
      <c r="FA18" s="22" t="s">
        <v>31</v>
      </c>
      <c r="FB18" s="20" t="s">
        <v>5</v>
      </c>
      <c r="FC18" s="21" t="s">
        <v>6</v>
      </c>
      <c r="FD18" s="22" t="s">
        <v>7</v>
      </c>
      <c r="FE18" s="22" t="s">
        <v>8</v>
      </c>
      <c r="FF18" s="22" t="s">
        <v>9</v>
      </c>
      <c r="FG18" s="22" t="s">
        <v>10</v>
      </c>
      <c r="FH18" s="22" t="s">
        <v>11</v>
      </c>
      <c r="FI18" s="22" t="s">
        <v>12</v>
      </c>
      <c r="FJ18" s="22" t="s">
        <v>31</v>
      </c>
      <c r="FK18" s="27"/>
      <c r="FM18" s="34"/>
      <c r="FN18" s="20" t="s">
        <v>5</v>
      </c>
      <c r="FO18" s="21" t="s">
        <v>6</v>
      </c>
      <c r="FP18" s="22" t="s">
        <v>7</v>
      </c>
      <c r="FQ18" s="22" t="s">
        <v>8</v>
      </c>
      <c r="FR18" s="22" t="s">
        <v>9</v>
      </c>
      <c r="FS18" s="22" t="s">
        <v>10</v>
      </c>
      <c r="FT18" s="22" t="s">
        <v>11</v>
      </c>
      <c r="FU18" s="22" t="s">
        <v>12</v>
      </c>
      <c r="FV18" s="22" t="s">
        <v>31</v>
      </c>
      <c r="FW18" s="20" t="s">
        <v>5</v>
      </c>
      <c r="FX18" s="21" t="s">
        <v>6</v>
      </c>
      <c r="FY18" s="22" t="s">
        <v>7</v>
      </c>
      <c r="FZ18" s="22" t="s">
        <v>8</v>
      </c>
      <c r="GA18" s="22" t="s">
        <v>9</v>
      </c>
      <c r="GB18" s="22" t="s">
        <v>10</v>
      </c>
      <c r="GC18" s="22" t="s">
        <v>11</v>
      </c>
      <c r="GD18" s="22" t="s">
        <v>12</v>
      </c>
      <c r="GE18" s="22" t="s">
        <v>31</v>
      </c>
      <c r="GF18" s="27"/>
      <c r="GH18" s="34"/>
      <c r="GI18" s="20" t="s">
        <v>5</v>
      </c>
      <c r="GJ18" s="21" t="s">
        <v>6</v>
      </c>
      <c r="GK18" s="22" t="s">
        <v>7</v>
      </c>
      <c r="GL18" s="22" t="s">
        <v>8</v>
      </c>
      <c r="GM18" s="22" t="s">
        <v>9</v>
      </c>
      <c r="GN18" s="22" t="s">
        <v>10</v>
      </c>
      <c r="GO18" s="22" t="s">
        <v>11</v>
      </c>
      <c r="GP18" s="22" t="s">
        <v>12</v>
      </c>
      <c r="GQ18" s="22" t="s">
        <v>31</v>
      </c>
      <c r="GR18" s="20" t="s">
        <v>5</v>
      </c>
      <c r="GS18" s="21" t="s">
        <v>6</v>
      </c>
      <c r="GT18" s="22" t="s">
        <v>7</v>
      </c>
      <c r="GU18" s="22" t="s">
        <v>8</v>
      </c>
      <c r="GV18" s="22" t="s">
        <v>9</v>
      </c>
      <c r="GW18" s="22" t="s">
        <v>10</v>
      </c>
      <c r="GX18" s="22" t="s">
        <v>11</v>
      </c>
      <c r="GY18" s="22" t="s">
        <v>12</v>
      </c>
      <c r="GZ18" s="22" t="s">
        <v>31</v>
      </c>
      <c r="HA18" s="27"/>
      <c r="HC18" s="34"/>
      <c r="HD18" s="20" t="s">
        <v>5</v>
      </c>
      <c r="HE18" s="21" t="s">
        <v>6</v>
      </c>
      <c r="HF18" s="22" t="s">
        <v>7</v>
      </c>
      <c r="HG18" s="22" t="s">
        <v>8</v>
      </c>
      <c r="HH18" s="22" t="s">
        <v>9</v>
      </c>
      <c r="HI18" s="22" t="s">
        <v>10</v>
      </c>
      <c r="HJ18" s="22" t="s">
        <v>11</v>
      </c>
      <c r="HK18" s="22" t="s">
        <v>12</v>
      </c>
      <c r="HL18" s="22" t="s">
        <v>31</v>
      </c>
      <c r="HM18" s="20" t="s">
        <v>5</v>
      </c>
      <c r="HN18" s="21" t="s">
        <v>6</v>
      </c>
      <c r="HO18" s="22" t="s">
        <v>7</v>
      </c>
      <c r="HP18" s="22" t="s">
        <v>8</v>
      </c>
      <c r="HQ18" s="22" t="s">
        <v>9</v>
      </c>
      <c r="HR18" s="22" t="s">
        <v>10</v>
      </c>
      <c r="HS18" s="22" t="s">
        <v>11</v>
      </c>
      <c r="HT18" s="22" t="s">
        <v>12</v>
      </c>
      <c r="HU18" s="22" t="s">
        <v>31</v>
      </c>
      <c r="HV18" s="27"/>
      <c r="HX18" s="34"/>
      <c r="HY18" s="20" t="s">
        <v>5</v>
      </c>
      <c r="HZ18" s="21" t="s">
        <v>6</v>
      </c>
      <c r="IA18" s="22" t="s">
        <v>7</v>
      </c>
      <c r="IB18" s="22" t="s">
        <v>8</v>
      </c>
      <c r="IC18" s="22" t="s">
        <v>9</v>
      </c>
      <c r="ID18" s="22" t="s">
        <v>10</v>
      </c>
      <c r="IE18" s="22" t="s">
        <v>11</v>
      </c>
      <c r="IF18" s="22" t="s">
        <v>12</v>
      </c>
      <c r="IG18" s="22" t="s">
        <v>31</v>
      </c>
      <c r="IH18" s="20" t="s">
        <v>5</v>
      </c>
      <c r="II18" s="21" t="s">
        <v>6</v>
      </c>
      <c r="IJ18" s="22" t="s">
        <v>7</v>
      </c>
      <c r="IK18" s="22" t="s">
        <v>8</v>
      </c>
      <c r="IL18" s="22" t="s">
        <v>9</v>
      </c>
      <c r="IM18" s="22" t="s">
        <v>10</v>
      </c>
      <c r="IN18" s="22" t="s">
        <v>11</v>
      </c>
      <c r="IO18" s="22" t="s">
        <v>12</v>
      </c>
      <c r="IP18" s="22" t="s">
        <v>31</v>
      </c>
      <c r="IQ18" s="27"/>
      <c r="IS18" s="34"/>
      <c r="IT18" s="20" t="s">
        <v>5</v>
      </c>
      <c r="IU18" s="21" t="s">
        <v>6</v>
      </c>
      <c r="IV18" s="22" t="s">
        <v>7</v>
      </c>
      <c r="IW18" s="22" t="s">
        <v>8</v>
      </c>
      <c r="IX18" s="22" t="s">
        <v>9</v>
      </c>
      <c r="IY18" s="22" t="s">
        <v>10</v>
      </c>
      <c r="IZ18" s="22" t="s">
        <v>11</v>
      </c>
      <c r="JA18" s="22" t="s">
        <v>12</v>
      </c>
      <c r="JB18" s="22" t="s">
        <v>31</v>
      </c>
      <c r="JC18" s="20" t="s">
        <v>5</v>
      </c>
      <c r="JD18" s="21" t="s">
        <v>6</v>
      </c>
      <c r="JE18" s="22" t="s">
        <v>7</v>
      </c>
      <c r="JF18" s="22" t="s">
        <v>8</v>
      </c>
      <c r="JG18" s="22" t="s">
        <v>9</v>
      </c>
      <c r="JH18" s="22" t="s">
        <v>10</v>
      </c>
      <c r="JI18" s="22" t="s">
        <v>11</v>
      </c>
      <c r="JJ18" s="22" t="s">
        <v>12</v>
      </c>
      <c r="JK18" s="22" t="s">
        <v>31</v>
      </c>
      <c r="JL18" s="27"/>
      <c r="JN18" s="34"/>
      <c r="JO18" s="20" t="s">
        <v>5</v>
      </c>
      <c r="JP18" s="21" t="s">
        <v>6</v>
      </c>
      <c r="JQ18" s="22" t="s">
        <v>7</v>
      </c>
      <c r="JR18" s="22" t="s">
        <v>8</v>
      </c>
      <c r="JS18" s="22" t="s">
        <v>9</v>
      </c>
      <c r="JT18" s="22" t="s">
        <v>10</v>
      </c>
      <c r="JU18" s="22" t="s">
        <v>11</v>
      </c>
      <c r="JV18" s="22" t="s">
        <v>12</v>
      </c>
      <c r="JW18" s="22" t="s">
        <v>31</v>
      </c>
      <c r="JX18" s="20" t="s">
        <v>5</v>
      </c>
      <c r="JY18" s="21" t="s">
        <v>6</v>
      </c>
      <c r="JZ18" s="22" t="s">
        <v>7</v>
      </c>
      <c r="KA18" s="22" t="s">
        <v>8</v>
      </c>
      <c r="KB18" s="22" t="s">
        <v>9</v>
      </c>
      <c r="KC18" s="22" t="s">
        <v>10</v>
      </c>
      <c r="KD18" s="22" t="s">
        <v>11</v>
      </c>
      <c r="KE18" s="22" t="s">
        <v>12</v>
      </c>
      <c r="KF18" s="22" t="s">
        <v>31</v>
      </c>
      <c r="KG18" s="27"/>
    </row>
    <row r="19" spans="1:293" x14ac:dyDescent="0.6">
      <c r="A19" s="19" t="s">
        <v>23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7">
        <f>B19+C19+D19+E19+F19+G19+H19+I19+J19+K19+L19+M19+N19+O19+P19+Q19+R19+S19</f>
        <v>0</v>
      </c>
      <c r="V19" s="19" t="s">
        <v>23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7">
        <f>W19+X19+Y19+Z19+AA19+AB19+AC19+AD19+AE19+AF19+AG19+AH19+AI19+AJ19+AK19+AL19+AM19+AN19</f>
        <v>0</v>
      </c>
      <c r="AQ19" s="19" t="s">
        <v>23</v>
      </c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7">
        <f>AR19+AS19+AT19+AU19+AV19+AW19+AX19+AY19+AZ19+BA19+BB19+BC19+BD19+BE19+BF19+BG19+BH19+BI19</f>
        <v>0</v>
      </c>
      <c r="BL19" s="19" t="s">
        <v>23</v>
      </c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7">
        <f>BM19+BN19+BO19+BP19+BQ19+BR19+BS19+BT19+BU19+BV19+BW19+BX19+BY19+BZ19+CA19+CB19+CC19+CD19</f>
        <v>0</v>
      </c>
      <c r="CG19" s="19" t="s">
        <v>23</v>
      </c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7">
        <f>CH19+CI19+CJ19+CK19+CL19+CM19+CN19+CO19+CP19+CQ19+CR19+CS19+CT19+CU19+CV19+CW19+CX19+CY19</f>
        <v>0</v>
      </c>
      <c r="DB19" s="19" t="s">
        <v>23</v>
      </c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7">
        <f>DC19+DD19+DE19+DF19+DG19+DH19+DI19+DJ19+DK19+DL19+DM19+DN19+DO19+DP19+DQ19+DR19+DS19+DT19</f>
        <v>0</v>
      </c>
      <c r="DW19" s="19" t="s">
        <v>23</v>
      </c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7">
        <f>DX19+DY19+DZ19+EA19+EB19+EC19+ED19+EE19+EF19+EG19+EH19+EI19+EJ19+EK19+EL19+EM19+EN19+EO19</f>
        <v>0</v>
      </c>
      <c r="ER19" s="19" t="s">
        <v>23</v>
      </c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7">
        <f>ES19+ET19+EU19+EV19+EW19+EX19+EY19+EZ19+FA19+FB19+FC19+FD19+FE19+FF19+FG19+FH19+FI19+FJ19</f>
        <v>0</v>
      </c>
      <c r="FM19" s="19" t="s">
        <v>23</v>
      </c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7">
        <f>FN19+FO19+FP19+FQ19+FR19+FS19+FT19+FU19+FV19+FW19+FX19+FY19+FZ19+GA19+GB19+GC19+GD19+GE19</f>
        <v>0</v>
      </c>
      <c r="GH19" s="19" t="s">
        <v>23</v>
      </c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7">
        <f>GI19+GJ19+GK19+GL19+GM19+GN19+GO19+GP19+GQ19+GR19+GS19+GT19+GU19+GV19+GW19+GX19+GY19+GZ19</f>
        <v>0</v>
      </c>
      <c r="HC19" s="19" t="s">
        <v>23</v>
      </c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7">
        <f>HD19+HE19+HF19+HG19+HH19+HI19+HJ19+HK19+HL19+HM19+HN19+HO19+HP19+HQ19+HR19+HS19+HT19+HU19</f>
        <v>0</v>
      </c>
      <c r="HX19" s="19" t="s">
        <v>23</v>
      </c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7">
        <f>HY19+HZ19+IA19+IB19+IC19+ID19+IE19+IF19+IG19+IH19+II19+IJ19+IK19+IL19+IM19+IN19+IO19+IP19</f>
        <v>0</v>
      </c>
      <c r="IS19" s="19" t="s">
        <v>23</v>
      </c>
      <c r="IT19" s="2">
        <f>AR46+DC46</f>
        <v>0</v>
      </c>
      <c r="IU19" s="2">
        <f t="shared" ref="IU19:JK19" si="152">AS46+DD46</f>
        <v>0</v>
      </c>
      <c r="IV19" s="2">
        <f t="shared" si="152"/>
        <v>0</v>
      </c>
      <c r="IW19" s="2">
        <f t="shared" si="152"/>
        <v>0</v>
      </c>
      <c r="IX19" s="2">
        <f t="shared" si="152"/>
        <v>0</v>
      </c>
      <c r="IY19" s="2">
        <f t="shared" si="152"/>
        <v>0</v>
      </c>
      <c r="IZ19" s="2">
        <f t="shared" si="152"/>
        <v>0</v>
      </c>
      <c r="JA19" s="2">
        <f t="shared" si="152"/>
        <v>0</v>
      </c>
      <c r="JB19" s="2">
        <f t="shared" si="152"/>
        <v>0</v>
      </c>
      <c r="JC19" s="2">
        <f t="shared" si="152"/>
        <v>0</v>
      </c>
      <c r="JD19" s="2">
        <f t="shared" si="152"/>
        <v>0</v>
      </c>
      <c r="JE19" s="2">
        <f t="shared" si="152"/>
        <v>0</v>
      </c>
      <c r="JF19" s="2">
        <f t="shared" si="152"/>
        <v>0</v>
      </c>
      <c r="JG19" s="2">
        <f t="shared" si="152"/>
        <v>0</v>
      </c>
      <c r="JH19" s="2">
        <f t="shared" si="152"/>
        <v>0</v>
      </c>
      <c r="JI19" s="2">
        <f t="shared" si="152"/>
        <v>0</v>
      </c>
      <c r="JJ19" s="2">
        <f t="shared" si="152"/>
        <v>0</v>
      </c>
      <c r="JK19" s="2">
        <f t="shared" si="152"/>
        <v>0</v>
      </c>
      <c r="JL19" s="7">
        <f>IT19+IU19+IV19+IW19+IX19+IY19+IZ19+JA19+JB19+JC19+JD19+JE19+JF19+JG19+JH19+JI19+JJ19+JK19</f>
        <v>0</v>
      </c>
      <c r="JN19" s="19" t="s">
        <v>23</v>
      </c>
      <c r="JO19" s="2">
        <f>HY19+HD19+GI19+FN19+ES19+DX19+DC19+CH19+BM19+AR19+W19+B19</f>
        <v>0</v>
      </c>
      <c r="JP19" s="2">
        <f t="shared" ref="JP19:KF19" si="153">HZ19+HE19+GJ19+FO19+ET19+DY19+DD19+CI19+BN19+AS19+X19+C19</f>
        <v>0</v>
      </c>
      <c r="JQ19" s="2">
        <f t="shared" si="153"/>
        <v>0</v>
      </c>
      <c r="JR19" s="2">
        <f t="shared" si="153"/>
        <v>0</v>
      </c>
      <c r="JS19" s="2">
        <f t="shared" si="153"/>
        <v>0</v>
      </c>
      <c r="JT19" s="2">
        <f t="shared" si="153"/>
        <v>0</v>
      </c>
      <c r="JU19" s="2">
        <f t="shared" si="153"/>
        <v>0</v>
      </c>
      <c r="JV19" s="2">
        <f t="shared" si="153"/>
        <v>0</v>
      </c>
      <c r="JW19" s="2">
        <f t="shared" si="153"/>
        <v>0</v>
      </c>
      <c r="JX19" s="2">
        <f t="shared" si="153"/>
        <v>0</v>
      </c>
      <c r="JY19" s="2">
        <f t="shared" si="153"/>
        <v>0</v>
      </c>
      <c r="JZ19" s="2">
        <f t="shared" si="153"/>
        <v>0</v>
      </c>
      <c r="KA19" s="2">
        <f t="shared" si="153"/>
        <v>0</v>
      </c>
      <c r="KB19" s="2">
        <f t="shared" si="153"/>
        <v>0</v>
      </c>
      <c r="KC19" s="2">
        <f t="shared" si="153"/>
        <v>0</v>
      </c>
      <c r="KD19" s="2">
        <f t="shared" si="153"/>
        <v>0</v>
      </c>
      <c r="KE19" s="2">
        <f t="shared" si="153"/>
        <v>0</v>
      </c>
      <c r="KF19" s="2">
        <f t="shared" si="153"/>
        <v>0</v>
      </c>
      <c r="KG19" s="7">
        <f>JO19+JP19+JQ19+JR19+JS19+JT19+JU19+JV19+JW19+JX19+JY19+JZ19+KA19+KB19+KC19+KD19+KE19+KF19</f>
        <v>0</v>
      </c>
    </row>
    <row r="20" spans="1:293" x14ac:dyDescent="0.6">
      <c r="A20" s="19" t="s">
        <v>24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7">
        <f t="shared" ref="T20:T25" si="154">B20+C20+D20+E20+F20+G20+H20+I20+J20+K20+L20+M20+N20+O20+P20+Q20+R20+S20</f>
        <v>0</v>
      </c>
      <c r="V20" s="19" t="s">
        <v>24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7">
        <f t="shared" ref="AO20:AO25" si="155">W20+X20+Y20+Z20+AA20+AB20+AC20+AD20+AE20+AF20+AG20+AH20+AI20+AJ20+AK20+AL20+AM20+AN20</f>
        <v>0</v>
      </c>
      <c r="AQ20" s="19" t="s">
        <v>24</v>
      </c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7">
        <f t="shared" ref="BJ20:BJ25" si="156">AR20+AS20+AT20+AU20+AV20+AW20+AX20+AY20+AZ20+BA20+BB20+BC20+BD20+BE20+BF20+BG20+BH20+BI20</f>
        <v>0</v>
      </c>
      <c r="BL20" s="19" t="s">
        <v>24</v>
      </c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7">
        <f t="shared" ref="CE20:CE25" si="157">BM20+BN20+BO20+BP20+BQ20+BR20+BS20+BT20+BU20+BV20+BW20+BX20+BY20+BZ20+CA20+CB20+CC20+CD20</f>
        <v>0</v>
      </c>
      <c r="CG20" s="19" t="s">
        <v>24</v>
      </c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7">
        <f t="shared" ref="CZ20:CZ25" si="158">CH20+CI20+CJ20+CK20+CL20+CM20+CN20+CO20+CP20+CQ20+CR20+CS20+CT20+CU20+CV20+CW20+CX20+CY20</f>
        <v>0</v>
      </c>
      <c r="DB20" s="19" t="s">
        <v>24</v>
      </c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7">
        <f t="shared" ref="DU20:DU25" si="159">DC20+DD20+DE20+DF20+DG20+DH20+DI20+DJ20+DK20+DL20+DM20+DN20+DO20+DP20+DQ20+DR20+DS20+DT20</f>
        <v>0</v>
      </c>
      <c r="DW20" s="19" t="s">
        <v>24</v>
      </c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7">
        <f t="shared" ref="EP20:EP25" si="160">DX20+DY20+DZ20+EA20+EB20+EC20+ED20+EE20+EF20+EG20+EH20+EI20+EJ20+EK20+EL20+EM20+EN20+EO20</f>
        <v>0</v>
      </c>
      <c r="ER20" s="19" t="s">
        <v>24</v>
      </c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7">
        <f t="shared" ref="FK20:FK25" si="161">ES20+ET20+EU20+EV20+EW20+EX20+EY20+EZ20+FA20+FB20+FC20+FD20+FE20+FF20+FG20+FH20+FI20+FJ20</f>
        <v>0</v>
      </c>
      <c r="FM20" s="19" t="s">
        <v>24</v>
      </c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7">
        <f t="shared" ref="GF20:GF25" si="162">FN20+FO20+FP20+FQ20+FR20+FS20+FT20+FU20+FV20+FW20+FX20+FY20+FZ20+GA20+GB20+GC20+GD20+GE20</f>
        <v>0</v>
      </c>
      <c r="GH20" s="19" t="s">
        <v>24</v>
      </c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7">
        <f t="shared" ref="HA20:HA25" si="163">GI20+GJ20+GK20+GL20+GM20+GN20+GO20+GP20+GQ20+GR20+GS20+GT20+GU20+GV20+GW20+GX20+GY20+GZ20</f>
        <v>0</v>
      </c>
      <c r="HC20" s="19" t="s">
        <v>24</v>
      </c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7">
        <f t="shared" ref="HV20:HV25" si="164">HD20+HE20+HF20+HG20+HH20+HI20+HJ20+HK20+HL20+HM20+HN20+HO20+HP20+HQ20+HR20+HS20+HT20+HU20</f>
        <v>0</v>
      </c>
      <c r="HX20" s="19" t="s">
        <v>24</v>
      </c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7">
        <f t="shared" ref="IQ20:IQ25" si="165">HY20+HZ20+IA20+IB20+IC20+ID20+IE20+IF20+IG20+IH20+II20+IJ20+IK20+IL20+IM20+IN20+IO20+IP20</f>
        <v>0</v>
      </c>
      <c r="IS20" s="19" t="s">
        <v>24</v>
      </c>
      <c r="IT20" s="2">
        <f t="shared" ref="IT20:IT25" si="166">AR47+DC47</f>
        <v>0</v>
      </c>
      <c r="IU20" s="2">
        <f t="shared" ref="IU20:IU25" si="167">AS47+DD47</f>
        <v>0</v>
      </c>
      <c r="IV20" s="2">
        <f t="shared" ref="IV20:IV25" si="168">AT47+DE47</f>
        <v>0</v>
      </c>
      <c r="IW20" s="2">
        <f t="shared" ref="IW20:IW25" si="169">AU47+DF47</f>
        <v>0</v>
      </c>
      <c r="IX20" s="2">
        <f t="shared" ref="IX20:IX25" si="170">AV47+DG47</f>
        <v>0</v>
      </c>
      <c r="IY20" s="2">
        <f t="shared" ref="IY20:IY25" si="171">AW47+DH47</f>
        <v>0</v>
      </c>
      <c r="IZ20" s="2">
        <f t="shared" ref="IZ20:IZ25" si="172">AX47+DI47</f>
        <v>0</v>
      </c>
      <c r="JA20" s="2">
        <f t="shared" ref="JA20:JA25" si="173">AY47+DJ47</f>
        <v>0</v>
      </c>
      <c r="JB20" s="2">
        <f t="shared" ref="JB20:JB25" si="174">AZ47+DK47</f>
        <v>0</v>
      </c>
      <c r="JC20" s="2">
        <f t="shared" ref="JC20:JC25" si="175">BA47+DL47</f>
        <v>0</v>
      </c>
      <c r="JD20" s="2">
        <f t="shared" ref="JD20:JD25" si="176">BB47+DM47</f>
        <v>0</v>
      </c>
      <c r="JE20" s="2">
        <f t="shared" ref="JE20:JE25" si="177">BC47+DN47</f>
        <v>0</v>
      </c>
      <c r="JF20" s="2">
        <f t="shared" ref="JF20:JF25" si="178">BD47+DO47</f>
        <v>0</v>
      </c>
      <c r="JG20" s="2">
        <f t="shared" ref="JG20:JG25" si="179">BE47+DP47</f>
        <v>0</v>
      </c>
      <c r="JH20" s="2">
        <f t="shared" ref="JH20:JH25" si="180">BF47+DQ47</f>
        <v>0</v>
      </c>
      <c r="JI20" s="2">
        <f t="shared" ref="JI20:JI25" si="181">BG47+DR47</f>
        <v>0</v>
      </c>
      <c r="JJ20" s="2">
        <f t="shared" ref="JJ20:JJ25" si="182">BH47+DS47</f>
        <v>0</v>
      </c>
      <c r="JK20" s="2">
        <f t="shared" ref="JK20:JK25" si="183">BI47+DT47</f>
        <v>0</v>
      </c>
      <c r="JL20" s="7">
        <f t="shared" ref="JL20:JL25" si="184">IT20+IU20+IV20+IW20+IX20+IY20+IZ20+JA20+JB20+JC20+JD20+JE20+JF20+JG20+JH20+JI20+JJ20+JK20</f>
        <v>0</v>
      </c>
      <c r="JN20" s="19" t="s">
        <v>24</v>
      </c>
      <c r="JO20" s="2">
        <f t="shared" ref="JO20:JO25" si="185">HY20+HD20+GI20+FN20+ES20+DX20+DC20+CH20+BM20+AR20+W20+B20</f>
        <v>0</v>
      </c>
      <c r="JP20" s="2">
        <f t="shared" ref="JP20:JP25" si="186">HZ20+HE20+GJ20+FO20+ET20+DY20+DD20+CI20+BN20+AS20+X20+C20</f>
        <v>0</v>
      </c>
      <c r="JQ20" s="2">
        <f t="shared" ref="JQ20:JQ25" si="187">IA20+HF20+GK20+FP20+EU20+DZ20+DE20+CJ20+BO20+AT20+Y20+D20</f>
        <v>0</v>
      </c>
      <c r="JR20" s="2">
        <f t="shared" ref="JR20:JR25" si="188">IB20+HG20+GL20+FQ20+EV20+EA20+DF20+CK20+BP20+AU20+Z20+E20</f>
        <v>0</v>
      </c>
      <c r="JS20" s="2">
        <f t="shared" ref="JS20:JS25" si="189">IC20+HH20+GM20+FR20+EW20+EB20+DG20+CL20+BQ20+AV20+AA20+F20</f>
        <v>0</v>
      </c>
      <c r="JT20" s="2">
        <f t="shared" ref="JT20:JT25" si="190">ID20+HI20+GN20+FS20+EX20+EC20+DH20+CM20+BR20+AW20+AB20+G20</f>
        <v>0</v>
      </c>
      <c r="JU20" s="2">
        <f t="shared" ref="JU20:JU25" si="191">IE20+HJ20+GO20+FT20+EY20+ED20+DI20+CN20+BS20+AX20+AC20+H20</f>
        <v>0</v>
      </c>
      <c r="JV20" s="2">
        <f t="shared" ref="JV20:JV25" si="192">IF20+HK20+GP20+FU20+EZ20+EE20+DJ20+CO20+BT20+AY20+AD20+I20</f>
        <v>0</v>
      </c>
      <c r="JW20" s="2">
        <f t="shared" ref="JW20:JW25" si="193">IG20+HL20+GQ20+FV20+FA20+EF20+DK20+CP20+BU20+AZ20+AE20+J20</f>
        <v>0</v>
      </c>
      <c r="JX20" s="2">
        <f t="shared" ref="JX20:JX25" si="194">IH20+HM20+GR20+FW20+FB20+EG20+DL20+CQ20+BV20+BA20+AF20+K20</f>
        <v>0</v>
      </c>
      <c r="JY20" s="2">
        <f t="shared" ref="JY20:JY25" si="195">II20+HN20+GS20+FX20+FC20+EH20+DM20+CR20+BW20+BB20+AG20+L20</f>
        <v>0</v>
      </c>
      <c r="JZ20" s="2">
        <f t="shared" ref="JZ20:JZ25" si="196">IJ20+HO20+GT20+FY20+FD20+EI20+DN20+CS20+BX20+BC20+AH20+M20</f>
        <v>0</v>
      </c>
      <c r="KA20" s="2">
        <f t="shared" ref="KA20:KA25" si="197">IK20+HP20+GU20+FZ20+FE20+EJ20+DO20+CT20+BY20+BD20+AI20+N20</f>
        <v>0</v>
      </c>
      <c r="KB20" s="2">
        <f t="shared" ref="KB20:KB25" si="198">IL20+HQ20+GV20+GA20+FF20+EK20+DP20+CU20+BZ20+BE20+AJ20+O20</f>
        <v>0</v>
      </c>
      <c r="KC20" s="2">
        <f t="shared" ref="KC20:KC25" si="199">IM20+HR20+GW20+GB20+FG20+EL20+DQ20+CV20+CA20+BF20+AK20+P20</f>
        <v>0</v>
      </c>
      <c r="KD20" s="2">
        <f t="shared" ref="KD20:KD25" si="200">IN20+HS20+GX20+GC20+FH20+EM20+DR20+CW20+CB20+BG20+AL20+Q20</f>
        <v>0</v>
      </c>
      <c r="KE20" s="2">
        <f t="shared" ref="KE20:KE25" si="201">IO20+HT20+GY20+GD20+FI20+EN20+DS20+CX20+CC20+BH20+AM20+R20</f>
        <v>0</v>
      </c>
      <c r="KF20" s="2">
        <f t="shared" ref="KF20:KF25" si="202">IP20+HU20+GZ20+GE20+FJ20+EO20+DT20+CY20+CD20+BI20+AN20+S20</f>
        <v>0</v>
      </c>
      <c r="KG20" s="7">
        <f t="shared" ref="KG20:KG25" si="203">JO20+JP20+JQ20+JR20+JS20+JT20+JU20+JV20+JW20+JX20+JY20+JZ20+KA20+KB20+KC20+KD20+KE20+KF20</f>
        <v>0</v>
      </c>
    </row>
    <row r="21" spans="1:293" x14ac:dyDescent="0.6">
      <c r="A21" s="19" t="s">
        <v>25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7">
        <f t="shared" si="154"/>
        <v>0</v>
      </c>
      <c r="V21" s="19" t="s">
        <v>25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7">
        <f t="shared" si="155"/>
        <v>0</v>
      </c>
      <c r="AQ21" s="19" t="s">
        <v>25</v>
      </c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7">
        <f t="shared" si="156"/>
        <v>0</v>
      </c>
      <c r="BL21" s="19" t="s">
        <v>25</v>
      </c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7">
        <f t="shared" si="157"/>
        <v>0</v>
      </c>
      <c r="CG21" s="19" t="s">
        <v>25</v>
      </c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7">
        <f t="shared" si="158"/>
        <v>0</v>
      </c>
      <c r="DB21" s="19" t="s">
        <v>25</v>
      </c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7">
        <f t="shared" si="159"/>
        <v>0</v>
      </c>
      <c r="DW21" s="19" t="s">
        <v>25</v>
      </c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7">
        <f t="shared" si="160"/>
        <v>0</v>
      </c>
      <c r="ER21" s="19" t="s">
        <v>25</v>
      </c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7">
        <f t="shared" si="161"/>
        <v>0</v>
      </c>
      <c r="FM21" s="19" t="s">
        <v>25</v>
      </c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7">
        <f t="shared" si="162"/>
        <v>0</v>
      </c>
      <c r="GH21" s="19" t="s">
        <v>25</v>
      </c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7">
        <f t="shared" si="163"/>
        <v>0</v>
      </c>
      <c r="HC21" s="19" t="s">
        <v>25</v>
      </c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7">
        <f t="shared" si="164"/>
        <v>0</v>
      </c>
      <c r="HX21" s="19" t="s">
        <v>25</v>
      </c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7">
        <f t="shared" si="165"/>
        <v>0</v>
      </c>
      <c r="IS21" s="19" t="s">
        <v>25</v>
      </c>
      <c r="IT21" s="2">
        <f t="shared" si="166"/>
        <v>0</v>
      </c>
      <c r="IU21" s="2">
        <f t="shared" si="167"/>
        <v>0</v>
      </c>
      <c r="IV21" s="2">
        <f t="shared" si="168"/>
        <v>0</v>
      </c>
      <c r="IW21" s="2">
        <f t="shared" si="169"/>
        <v>0</v>
      </c>
      <c r="IX21" s="2">
        <f t="shared" si="170"/>
        <v>0</v>
      </c>
      <c r="IY21" s="2">
        <f t="shared" si="171"/>
        <v>0</v>
      </c>
      <c r="IZ21" s="2">
        <f t="shared" si="172"/>
        <v>0</v>
      </c>
      <c r="JA21" s="2">
        <f t="shared" si="173"/>
        <v>0</v>
      </c>
      <c r="JB21" s="2">
        <f t="shared" si="174"/>
        <v>0</v>
      </c>
      <c r="JC21" s="2">
        <f t="shared" si="175"/>
        <v>0</v>
      </c>
      <c r="JD21" s="2">
        <f t="shared" si="176"/>
        <v>0</v>
      </c>
      <c r="JE21" s="2">
        <f t="shared" si="177"/>
        <v>0</v>
      </c>
      <c r="JF21" s="2">
        <f t="shared" si="178"/>
        <v>0</v>
      </c>
      <c r="JG21" s="2">
        <f t="shared" si="179"/>
        <v>0</v>
      </c>
      <c r="JH21" s="2">
        <f t="shared" si="180"/>
        <v>0</v>
      </c>
      <c r="JI21" s="2">
        <f t="shared" si="181"/>
        <v>0</v>
      </c>
      <c r="JJ21" s="2">
        <f t="shared" si="182"/>
        <v>0</v>
      </c>
      <c r="JK21" s="2">
        <f t="shared" si="183"/>
        <v>0</v>
      </c>
      <c r="JL21" s="7">
        <f t="shared" si="184"/>
        <v>0</v>
      </c>
      <c r="JN21" s="19" t="s">
        <v>25</v>
      </c>
      <c r="JO21" s="2">
        <f t="shared" si="185"/>
        <v>0</v>
      </c>
      <c r="JP21" s="2">
        <f t="shared" si="186"/>
        <v>0</v>
      </c>
      <c r="JQ21" s="2">
        <f t="shared" si="187"/>
        <v>0</v>
      </c>
      <c r="JR21" s="2">
        <f t="shared" si="188"/>
        <v>0</v>
      </c>
      <c r="JS21" s="2">
        <f t="shared" si="189"/>
        <v>0</v>
      </c>
      <c r="JT21" s="2">
        <f t="shared" si="190"/>
        <v>0</v>
      </c>
      <c r="JU21" s="2">
        <f t="shared" si="191"/>
        <v>0</v>
      </c>
      <c r="JV21" s="2">
        <f t="shared" si="192"/>
        <v>0</v>
      </c>
      <c r="JW21" s="2">
        <f t="shared" si="193"/>
        <v>0</v>
      </c>
      <c r="JX21" s="2">
        <f t="shared" si="194"/>
        <v>0</v>
      </c>
      <c r="JY21" s="2">
        <f t="shared" si="195"/>
        <v>0</v>
      </c>
      <c r="JZ21" s="2">
        <f t="shared" si="196"/>
        <v>0</v>
      </c>
      <c r="KA21" s="2">
        <f t="shared" si="197"/>
        <v>0</v>
      </c>
      <c r="KB21" s="2">
        <f t="shared" si="198"/>
        <v>0</v>
      </c>
      <c r="KC21" s="2">
        <f t="shared" si="199"/>
        <v>0</v>
      </c>
      <c r="KD21" s="2">
        <f t="shared" si="200"/>
        <v>0</v>
      </c>
      <c r="KE21" s="2">
        <f t="shared" si="201"/>
        <v>0</v>
      </c>
      <c r="KF21" s="2">
        <f t="shared" si="202"/>
        <v>0</v>
      </c>
      <c r="KG21" s="7">
        <f t="shared" si="203"/>
        <v>0</v>
      </c>
    </row>
    <row r="22" spans="1:293" x14ac:dyDescent="0.6">
      <c r="A22" s="19" t="s">
        <v>26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7">
        <f t="shared" si="154"/>
        <v>0</v>
      </c>
      <c r="V22" s="19" t="s">
        <v>26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7">
        <f t="shared" si="155"/>
        <v>0</v>
      </c>
      <c r="AQ22" s="19" t="s">
        <v>26</v>
      </c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7">
        <f t="shared" si="156"/>
        <v>0</v>
      </c>
      <c r="BL22" s="19" t="s">
        <v>26</v>
      </c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7">
        <f t="shared" si="157"/>
        <v>0</v>
      </c>
      <c r="CG22" s="19" t="s">
        <v>26</v>
      </c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7">
        <f t="shared" si="158"/>
        <v>0</v>
      </c>
      <c r="DB22" s="19" t="s">
        <v>26</v>
      </c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7">
        <f t="shared" si="159"/>
        <v>0</v>
      </c>
      <c r="DW22" s="19" t="s">
        <v>26</v>
      </c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7">
        <f t="shared" si="160"/>
        <v>0</v>
      </c>
      <c r="ER22" s="19" t="s">
        <v>26</v>
      </c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7">
        <f t="shared" si="161"/>
        <v>0</v>
      </c>
      <c r="FM22" s="19" t="s">
        <v>26</v>
      </c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7">
        <f t="shared" si="162"/>
        <v>0</v>
      </c>
      <c r="GH22" s="19" t="s">
        <v>26</v>
      </c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7">
        <f t="shared" si="163"/>
        <v>0</v>
      </c>
      <c r="HC22" s="19" t="s">
        <v>26</v>
      </c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7">
        <f t="shared" si="164"/>
        <v>0</v>
      </c>
      <c r="HX22" s="19" t="s">
        <v>26</v>
      </c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7">
        <f t="shared" si="165"/>
        <v>0</v>
      </c>
      <c r="IS22" s="19" t="s">
        <v>26</v>
      </c>
      <c r="IT22" s="2">
        <f t="shared" si="166"/>
        <v>0</v>
      </c>
      <c r="IU22" s="2">
        <f t="shared" si="167"/>
        <v>0</v>
      </c>
      <c r="IV22" s="2">
        <f t="shared" si="168"/>
        <v>0</v>
      </c>
      <c r="IW22" s="2">
        <f t="shared" si="169"/>
        <v>0</v>
      </c>
      <c r="IX22" s="2">
        <f t="shared" si="170"/>
        <v>0</v>
      </c>
      <c r="IY22" s="2">
        <f t="shared" si="171"/>
        <v>0</v>
      </c>
      <c r="IZ22" s="2">
        <f t="shared" si="172"/>
        <v>0</v>
      </c>
      <c r="JA22" s="2">
        <f t="shared" si="173"/>
        <v>0</v>
      </c>
      <c r="JB22" s="2">
        <f t="shared" si="174"/>
        <v>0</v>
      </c>
      <c r="JC22" s="2">
        <f t="shared" si="175"/>
        <v>0</v>
      </c>
      <c r="JD22" s="2">
        <f t="shared" si="176"/>
        <v>0</v>
      </c>
      <c r="JE22" s="2">
        <f t="shared" si="177"/>
        <v>0</v>
      </c>
      <c r="JF22" s="2">
        <f t="shared" si="178"/>
        <v>0</v>
      </c>
      <c r="JG22" s="2">
        <f t="shared" si="179"/>
        <v>0</v>
      </c>
      <c r="JH22" s="2">
        <f t="shared" si="180"/>
        <v>0</v>
      </c>
      <c r="JI22" s="2">
        <f t="shared" si="181"/>
        <v>0</v>
      </c>
      <c r="JJ22" s="2">
        <f t="shared" si="182"/>
        <v>0</v>
      </c>
      <c r="JK22" s="2">
        <f t="shared" si="183"/>
        <v>0</v>
      </c>
      <c r="JL22" s="7">
        <f t="shared" si="184"/>
        <v>0</v>
      </c>
      <c r="JN22" s="19" t="s">
        <v>26</v>
      </c>
      <c r="JO22" s="2">
        <f t="shared" si="185"/>
        <v>0</v>
      </c>
      <c r="JP22" s="2">
        <f t="shared" si="186"/>
        <v>0</v>
      </c>
      <c r="JQ22" s="2">
        <f t="shared" si="187"/>
        <v>0</v>
      </c>
      <c r="JR22" s="2">
        <f t="shared" si="188"/>
        <v>0</v>
      </c>
      <c r="JS22" s="2">
        <f t="shared" si="189"/>
        <v>0</v>
      </c>
      <c r="JT22" s="2">
        <f t="shared" si="190"/>
        <v>0</v>
      </c>
      <c r="JU22" s="2">
        <f t="shared" si="191"/>
        <v>0</v>
      </c>
      <c r="JV22" s="2">
        <f t="shared" si="192"/>
        <v>0</v>
      </c>
      <c r="JW22" s="2">
        <f t="shared" si="193"/>
        <v>0</v>
      </c>
      <c r="JX22" s="2">
        <f t="shared" si="194"/>
        <v>0</v>
      </c>
      <c r="JY22" s="2">
        <f t="shared" si="195"/>
        <v>0</v>
      </c>
      <c r="JZ22" s="2">
        <f t="shared" si="196"/>
        <v>0</v>
      </c>
      <c r="KA22" s="2">
        <f t="shared" si="197"/>
        <v>0</v>
      </c>
      <c r="KB22" s="2">
        <f t="shared" si="198"/>
        <v>0</v>
      </c>
      <c r="KC22" s="2">
        <f t="shared" si="199"/>
        <v>0</v>
      </c>
      <c r="KD22" s="2">
        <f t="shared" si="200"/>
        <v>0</v>
      </c>
      <c r="KE22" s="2">
        <f t="shared" si="201"/>
        <v>0</v>
      </c>
      <c r="KF22" s="2">
        <f t="shared" si="202"/>
        <v>0</v>
      </c>
      <c r="KG22" s="7">
        <f t="shared" si="203"/>
        <v>0</v>
      </c>
    </row>
    <row r="23" spans="1:293" x14ac:dyDescent="0.6">
      <c r="A23" s="19" t="s">
        <v>27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7">
        <f t="shared" si="154"/>
        <v>0</v>
      </c>
      <c r="V23" s="19" t="s">
        <v>27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7">
        <f t="shared" si="155"/>
        <v>0</v>
      </c>
      <c r="AQ23" s="19" t="s">
        <v>27</v>
      </c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7">
        <f t="shared" si="156"/>
        <v>0</v>
      </c>
      <c r="BL23" s="19" t="s">
        <v>27</v>
      </c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7">
        <f t="shared" si="157"/>
        <v>0</v>
      </c>
      <c r="CG23" s="19" t="s">
        <v>27</v>
      </c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7">
        <f t="shared" si="158"/>
        <v>0</v>
      </c>
      <c r="DB23" s="19" t="s">
        <v>27</v>
      </c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7">
        <f t="shared" si="159"/>
        <v>0</v>
      </c>
      <c r="DW23" s="19" t="s">
        <v>27</v>
      </c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7">
        <f t="shared" si="160"/>
        <v>0</v>
      </c>
      <c r="ER23" s="19" t="s">
        <v>27</v>
      </c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7">
        <f t="shared" si="161"/>
        <v>0</v>
      </c>
      <c r="FM23" s="19" t="s">
        <v>27</v>
      </c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7">
        <f t="shared" si="162"/>
        <v>0</v>
      </c>
      <c r="GH23" s="19" t="s">
        <v>27</v>
      </c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7">
        <f t="shared" si="163"/>
        <v>0</v>
      </c>
      <c r="HC23" s="19" t="s">
        <v>27</v>
      </c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7">
        <f t="shared" si="164"/>
        <v>0</v>
      </c>
      <c r="HX23" s="19" t="s">
        <v>27</v>
      </c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7">
        <f t="shared" si="165"/>
        <v>0</v>
      </c>
      <c r="IS23" s="19" t="s">
        <v>27</v>
      </c>
      <c r="IT23" s="2">
        <f t="shared" si="166"/>
        <v>0</v>
      </c>
      <c r="IU23" s="2">
        <f t="shared" si="167"/>
        <v>0</v>
      </c>
      <c r="IV23" s="2">
        <f t="shared" si="168"/>
        <v>0</v>
      </c>
      <c r="IW23" s="2">
        <f t="shared" si="169"/>
        <v>0</v>
      </c>
      <c r="IX23" s="2">
        <f t="shared" si="170"/>
        <v>0</v>
      </c>
      <c r="IY23" s="2">
        <f t="shared" si="171"/>
        <v>0</v>
      </c>
      <c r="IZ23" s="2">
        <f t="shared" si="172"/>
        <v>0</v>
      </c>
      <c r="JA23" s="2">
        <f t="shared" si="173"/>
        <v>0</v>
      </c>
      <c r="JB23" s="2">
        <f t="shared" si="174"/>
        <v>0</v>
      </c>
      <c r="JC23" s="2">
        <f t="shared" si="175"/>
        <v>0</v>
      </c>
      <c r="JD23" s="2">
        <f t="shared" si="176"/>
        <v>0</v>
      </c>
      <c r="JE23" s="2">
        <f t="shared" si="177"/>
        <v>0</v>
      </c>
      <c r="JF23" s="2">
        <f t="shared" si="178"/>
        <v>0</v>
      </c>
      <c r="JG23" s="2">
        <f t="shared" si="179"/>
        <v>0</v>
      </c>
      <c r="JH23" s="2">
        <f t="shared" si="180"/>
        <v>0</v>
      </c>
      <c r="JI23" s="2">
        <f t="shared" si="181"/>
        <v>0</v>
      </c>
      <c r="JJ23" s="2">
        <f t="shared" si="182"/>
        <v>0</v>
      </c>
      <c r="JK23" s="2">
        <f t="shared" si="183"/>
        <v>0</v>
      </c>
      <c r="JL23" s="7">
        <f t="shared" si="184"/>
        <v>0</v>
      </c>
      <c r="JN23" s="19" t="s">
        <v>27</v>
      </c>
      <c r="JO23" s="2">
        <f t="shared" si="185"/>
        <v>0</v>
      </c>
      <c r="JP23" s="2">
        <f t="shared" si="186"/>
        <v>0</v>
      </c>
      <c r="JQ23" s="2">
        <f t="shared" si="187"/>
        <v>0</v>
      </c>
      <c r="JR23" s="2">
        <f t="shared" si="188"/>
        <v>0</v>
      </c>
      <c r="JS23" s="2">
        <f t="shared" si="189"/>
        <v>0</v>
      </c>
      <c r="JT23" s="2">
        <f t="shared" si="190"/>
        <v>0</v>
      </c>
      <c r="JU23" s="2">
        <f t="shared" si="191"/>
        <v>0</v>
      </c>
      <c r="JV23" s="2">
        <f t="shared" si="192"/>
        <v>0</v>
      </c>
      <c r="JW23" s="2">
        <f t="shared" si="193"/>
        <v>0</v>
      </c>
      <c r="JX23" s="2">
        <f t="shared" si="194"/>
        <v>0</v>
      </c>
      <c r="JY23" s="2">
        <f t="shared" si="195"/>
        <v>0</v>
      </c>
      <c r="JZ23" s="2">
        <f t="shared" si="196"/>
        <v>0</v>
      </c>
      <c r="KA23" s="2">
        <f t="shared" si="197"/>
        <v>0</v>
      </c>
      <c r="KB23" s="2">
        <f t="shared" si="198"/>
        <v>0</v>
      </c>
      <c r="KC23" s="2">
        <f t="shared" si="199"/>
        <v>0</v>
      </c>
      <c r="KD23" s="2">
        <f t="shared" si="200"/>
        <v>0</v>
      </c>
      <c r="KE23" s="2">
        <f t="shared" si="201"/>
        <v>0</v>
      </c>
      <c r="KF23" s="2">
        <f t="shared" si="202"/>
        <v>0</v>
      </c>
      <c r="KG23" s="7">
        <f t="shared" si="203"/>
        <v>0</v>
      </c>
    </row>
    <row r="24" spans="1:293" x14ac:dyDescent="0.6">
      <c r="A24" s="19" t="s">
        <v>28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7">
        <f t="shared" si="154"/>
        <v>0</v>
      </c>
      <c r="V24" s="19" t="s">
        <v>28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7">
        <f t="shared" si="155"/>
        <v>0</v>
      </c>
      <c r="AQ24" s="19" t="s">
        <v>28</v>
      </c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7">
        <f t="shared" si="156"/>
        <v>0</v>
      </c>
      <c r="BL24" s="19" t="s">
        <v>28</v>
      </c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7">
        <f t="shared" si="157"/>
        <v>0</v>
      </c>
      <c r="CG24" s="19" t="s">
        <v>28</v>
      </c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7">
        <f t="shared" si="158"/>
        <v>0</v>
      </c>
      <c r="DB24" s="19" t="s">
        <v>28</v>
      </c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7">
        <f t="shared" si="159"/>
        <v>0</v>
      </c>
      <c r="DW24" s="19" t="s">
        <v>28</v>
      </c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7">
        <f t="shared" si="160"/>
        <v>0</v>
      </c>
      <c r="ER24" s="19" t="s">
        <v>28</v>
      </c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7">
        <f t="shared" si="161"/>
        <v>0</v>
      </c>
      <c r="FM24" s="19" t="s">
        <v>28</v>
      </c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7">
        <f t="shared" si="162"/>
        <v>0</v>
      </c>
      <c r="GH24" s="19" t="s">
        <v>28</v>
      </c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7">
        <f t="shared" si="163"/>
        <v>0</v>
      </c>
      <c r="HC24" s="19" t="s">
        <v>28</v>
      </c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7">
        <f t="shared" si="164"/>
        <v>0</v>
      </c>
      <c r="HX24" s="19" t="s">
        <v>28</v>
      </c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7">
        <f t="shared" si="165"/>
        <v>0</v>
      </c>
      <c r="IS24" s="19" t="s">
        <v>28</v>
      </c>
      <c r="IT24" s="2">
        <f t="shared" si="166"/>
        <v>0</v>
      </c>
      <c r="IU24" s="2">
        <f t="shared" si="167"/>
        <v>0</v>
      </c>
      <c r="IV24" s="2">
        <f t="shared" si="168"/>
        <v>0</v>
      </c>
      <c r="IW24" s="2">
        <f t="shared" si="169"/>
        <v>0</v>
      </c>
      <c r="IX24" s="2">
        <f t="shared" si="170"/>
        <v>0</v>
      </c>
      <c r="IY24" s="2">
        <f t="shared" si="171"/>
        <v>0</v>
      </c>
      <c r="IZ24" s="2">
        <f t="shared" si="172"/>
        <v>0</v>
      </c>
      <c r="JA24" s="2">
        <f t="shared" si="173"/>
        <v>0</v>
      </c>
      <c r="JB24" s="2">
        <f t="shared" si="174"/>
        <v>0</v>
      </c>
      <c r="JC24" s="2">
        <f t="shared" si="175"/>
        <v>0</v>
      </c>
      <c r="JD24" s="2">
        <f t="shared" si="176"/>
        <v>0</v>
      </c>
      <c r="JE24" s="2">
        <f t="shared" si="177"/>
        <v>0</v>
      </c>
      <c r="JF24" s="2">
        <f t="shared" si="178"/>
        <v>0</v>
      </c>
      <c r="JG24" s="2">
        <f t="shared" si="179"/>
        <v>0</v>
      </c>
      <c r="JH24" s="2">
        <f t="shared" si="180"/>
        <v>0</v>
      </c>
      <c r="JI24" s="2">
        <f t="shared" si="181"/>
        <v>0</v>
      </c>
      <c r="JJ24" s="2">
        <f t="shared" si="182"/>
        <v>0</v>
      </c>
      <c r="JK24" s="2">
        <f t="shared" si="183"/>
        <v>0</v>
      </c>
      <c r="JL24" s="7">
        <f t="shared" si="184"/>
        <v>0</v>
      </c>
      <c r="JN24" s="19" t="s">
        <v>28</v>
      </c>
      <c r="JO24" s="2">
        <f t="shared" si="185"/>
        <v>0</v>
      </c>
      <c r="JP24" s="2">
        <f t="shared" si="186"/>
        <v>0</v>
      </c>
      <c r="JQ24" s="2">
        <f t="shared" si="187"/>
        <v>0</v>
      </c>
      <c r="JR24" s="2">
        <f t="shared" si="188"/>
        <v>0</v>
      </c>
      <c r="JS24" s="2">
        <f t="shared" si="189"/>
        <v>0</v>
      </c>
      <c r="JT24" s="2">
        <f t="shared" si="190"/>
        <v>0</v>
      </c>
      <c r="JU24" s="2">
        <f t="shared" si="191"/>
        <v>0</v>
      </c>
      <c r="JV24" s="2">
        <f t="shared" si="192"/>
        <v>0</v>
      </c>
      <c r="JW24" s="2">
        <f t="shared" si="193"/>
        <v>0</v>
      </c>
      <c r="JX24" s="2">
        <f t="shared" si="194"/>
        <v>0</v>
      </c>
      <c r="JY24" s="2">
        <f t="shared" si="195"/>
        <v>0</v>
      </c>
      <c r="JZ24" s="2">
        <f t="shared" si="196"/>
        <v>0</v>
      </c>
      <c r="KA24" s="2">
        <f t="shared" si="197"/>
        <v>0</v>
      </c>
      <c r="KB24" s="2">
        <f t="shared" si="198"/>
        <v>0</v>
      </c>
      <c r="KC24" s="2">
        <f t="shared" si="199"/>
        <v>0</v>
      </c>
      <c r="KD24" s="2">
        <f t="shared" si="200"/>
        <v>0</v>
      </c>
      <c r="KE24" s="2">
        <f t="shared" si="201"/>
        <v>0</v>
      </c>
      <c r="KF24" s="2">
        <f t="shared" si="202"/>
        <v>0</v>
      </c>
      <c r="KG24" s="7">
        <f t="shared" si="203"/>
        <v>0</v>
      </c>
    </row>
    <row r="25" spans="1:293" x14ac:dyDescent="0.6">
      <c r="A25" s="19" t="s">
        <v>29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7">
        <f t="shared" si="154"/>
        <v>0</v>
      </c>
      <c r="V25" s="19" t="s">
        <v>29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7">
        <f t="shared" si="155"/>
        <v>0</v>
      </c>
      <c r="AQ25" s="19" t="s">
        <v>29</v>
      </c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7">
        <f t="shared" si="156"/>
        <v>0</v>
      </c>
      <c r="BL25" s="19" t="s">
        <v>29</v>
      </c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7">
        <f t="shared" si="157"/>
        <v>0</v>
      </c>
      <c r="CG25" s="19" t="s">
        <v>29</v>
      </c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7">
        <f t="shared" si="158"/>
        <v>0</v>
      </c>
      <c r="DB25" s="19" t="s">
        <v>29</v>
      </c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7">
        <f t="shared" si="159"/>
        <v>0</v>
      </c>
      <c r="DW25" s="19" t="s">
        <v>29</v>
      </c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7">
        <f t="shared" si="160"/>
        <v>0</v>
      </c>
      <c r="ER25" s="19" t="s">
        <v>29</v>
      </c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7">
        <f t="shared" si="161"/>
        <v>0</v>
      </c>
      <c r="FM25" s="19" t="s">
        <v>29</v>
      </c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7">
        <f t="shared" si="162"/>
        <v>0</v>
      </c>
      <c r="GH25" s="19" t="s">
        <v>29</v>
      </c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7">
        <f t="shared" si="163"/>
        <v>0</v>
      </c>
      <c r="HC25" s="19" t="s">
        <v>29</v>
      </c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7">
        <f t="shared" si="164"/>
        <v>0</v>
      </c>
      <c r="HX25" s="19" t="s">
        <v>29</v>
      </c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7">
        <f t="shared" si="165"/>
        <v>0</v>
      </c>
      <c r="IS25" s="19" t="s">
        <v>29</v>
      </c>
      <c r="IT25" s="2">
        <f t="shared" si="166"/>
        <v>0</v>
      </c>
      <c r="IU25" s="2">
        <f t="shared" si="167"/>
        <v>0</v>
      </c>
      <c r="IV25" s="2">
        <f t="shared" si="168"/>
        <v>0</v>
      </c>
      <c r="IW25" s="2">
        <f t="shared" si="169"/>
        <v>0</v>
      </c>
      <c r="IX25" s="2">
        <f t="shared" si="170"/>
        <v>0</v>
      </c>
      <c r="IY25" s="2">
        <f t="shared" si="171"/>
        <v>0</v>
      </c>
      <c r="IZ25" s="2">
        <f t="shared" si="172"/>
        <v>0</v>
      </c>
      <c r="JA25" s="2">
        <f t="shared" si="173"/>
        <v>0</v>
      </c>
      <c r="JB25" s="2">
        <f t="shared" si="174"/>
        <v>0</v>
      </c>
      <c r="JC25" s="2">
        <f t="shared" si="175"/>
        <v>0</v>
      </c>
      <c r="JD25" s="2">
        <f t="shared" si="176"/>
        <v>0</v>
      </c>
      <c r="JE25" s="2">
        <f t="shared" si="177"/>
        <v>0</v>
      </c>
      <c r="JF25" s="2">
        <f t="shared" si="178"/>
        <v>0</v>
      </c>
      <c r="JG25" s="2">
        <f t="shared" si="179"/>
        <v>0</v>
      </c>
      <c r="JH25" s="2">
        <f t="shared" si="180"/>
        <v>0</v>
      </c>
      <c r="JI25" s="2">
        <f t="shared" si="181"/>
        <v>0</v>
      </c>
      <c r="JJ25" s="2">
        <f t="shared" si="182"/>
        <v>0</v>
      </c>
      <c r="JK25" s="2">
        <f t="shared" si="183"/>
        <v>0</v>
      </c>
      <c r="JL25" s="7">
        <f t="shared" si="184"/>
        <v>0</v>
      </c>
      <c r="JN25" s="19" t="s">
        <v>29</v>
      </c>
      <c r="JO25" s="2">
        <f t="shared" si="185"/>
        <v>0</v>
      </c>
      <c r="JP25" s="2">
        <f t="shared" si="186"/>
        <v>0</v>
      </c>
      <c r="JQ25" s="2">
        <f t="shared" si="187"/>
        <v>0</v>
      </c>
      <c r="JR25" s="2">
        <f t="shared" si="188"/>
        <v>0</v>
      </c>
      <c r="JS25" s="2">
        <f t="shared" si="189"/>
        <v>0</v>
      </c>
      <c r="JT25" s="2">
        <f t="shared" si="190"/>
        <v>0</v>
      </c>
      <c r="JU25" s="2">
        <f t="shared" si="191"/>
        <v>0</v>
      </c>
      <c r="JV25" s="2">
        <f t="shared" si="192"/>
        <v>0</v>
      </c>
      <c r="JW25" s="2">
        <f t="shared" si="193"/>
        <v>0</v>
      </c>
      <c r="JX25" s="2">
        <f t="shared" si="194"/>
        <v>0</v>
      </c>
      <c r="JY25" s="2">
        <f t="shared" si="195"/>
        <v>0</v>
      </c>
      <c r="JZ25" s="2">
        <f t="shared" si="196"/>
        <v>0</v>
      </c>
      <c r="KA25" s="2">
        <f t="shared" si="197"/>
        <v>0</v>
      </c>
      <c r="KB25" s="2">
        <f t="shared" si="198"/>
        <v>0</v>
      </c>
      <c r="KC25" s="2">
        <f t="shared" si="199"/>
        <v>0</v>
      </c>
      <c r="KD25" s="2">
        <f t="shared" si="200"/>
        <v>0</v>
      </c>
      <c r="KE25" s="2">
        <f t="shared" si="201"/>
        <v>0</v>
      </c>
      <c r="KF25" s="2">
        <f t="shared" si="202"/>
        <v>0</v>
      </c>
      <c r="KG25" s="7">
        <f t="shared" si="203"/>
        <v>0</v>
      </c>
    </row>
    <row r="26" spans="1:293" ht="24.75" thickBot="1" x14ac:dyDescent="0.65">
      <c r="A26" s="4" t="s">
        <v>30</v>
      </c>
      <c r="B26" s="5">
        <f>B19+B20+B21+B22+B23+B24+B25</f>
        <v>0</v>
      </c>
      <c r="C26" s="5">
        <f t="shared" ref="C26:T26" si="204">C19+C20+C21+C22+C23+C24+C25</f>
        <v>0</v>
      </c>
      <c r="D26" s="5">
        <f t="shared" si="204"/>
        <v>0</v>
      </c>
      <c r="E26" s="5">
        <f t="shared" si="204"/>
        <v>0</v>
      </c>
      <c r="F26" s="5">
        <f t="shared" si="204"/>
        <v>0</v>
      </c>
      <c r="G26" s="5">
        <f t="shared" si="204"/>
        <v>0</v>
      </c>
      <c r="H26" s="5">
        <f t="shared" si="204"/>
        <v>0</v>
      </c>
      <c r="I26" s="5">
        <f t="shared" si="204"/>
        <v>0</v>
      </c>
      <c r="J26" s="5">
        <f t="shared" si="204"/>
        <v>0</v>
      </c>
      <c r="K26" s="5">
        <f t="shared" si="204"/>
        <v>0</v>
      </c>
      <c r="L26" s="5">
        <f t="shared" si="204"/>
        <v>0</v>
      </c>
      <c r="M26" s="5">
        <f t="shared" si="204"/>
        <v>0</v>
      </c>
      <c r="N26" s="5">
        <f t="shared" si="204"/>
        <v>0</v>
      </c>
      <c r="O26" s="5">
        <f t="shared" si="204"/>
        <v>0</v>
      </c>
      <c r="P26" s="5">
        <f t="shared" si="204"/>
        <v>0</v>
      </c>
      <c r="Q26" s="5">
        <f t="shared" si="204"/>
        <v>0</v>
      </c>
      <c r="R26" s="5">
        <f t="shared" si="204"/>
        <v>0</v>
      </c>
      <c r="S26" s="5">
        <f t="shared" si="204"/>
        <v>0</v>
      </c>
      <c r="T26" s="6">
        <f t="shared" si="204"/>
        <v>0</v>
      </c>
      <c r="V26" s="4" t="s">
        <v>30</v>
      </c>
      <c r="W26" s="5">
        <f>W19+W20+W21+W22+W23+W24+W25</f>
        <v>0</v>
      </c>
      <c r="X26" s="5">
        <f t="shared" ref="X26:AO26" si="205">X19+X20+X21+X22+X23+X24+X25</f>
        <v>0</v>
      </c>
      <c r="Y26" s="5">
        <f t="shared" si="205"/>
        <v>0</v>
      </c>
      <c r="Z26" s="5">
        <f t="shared" si="205"/>
        <v>0</v>
      </c>
      <c r="AA26" s="5">
        <f t="shared" si="205"/>
        <v>0</v>
      </c>
      <c r="AB26" s="5">
        <f t="shared" si="205"/>
        <v>0</v>
      </c>
      <c r="AC26" s="5">
        <f t="shared" si="205"/>
        <v>0</v>
      </c>
      <c r="AD26" s="5">
        <f t="shared" si="205"/>
        <v>0</v>
      </c>
      <c r="AE26" s="5">
        <f t="shared" si="205"/>
        <v>0</v>
      </c>
      <c r="AF26" s="5">
        <f t="shared" si="205"/>
        <v>0</v>
      </c>
      <c r="AG26" s="5">
        <f t="shared" si="205"/>
        <v>0</v>
      </c>
      <c r="AH26" s="5">
        <f t="shared" si="205"/>
        <v>0</v>
      </c>
      <c r="AI26" s="5">
        <f t="shared" si="205"/>
        <v>0</v>
      </c>
      <c r="AJ26" s="5">
        <f t="shared" si="205"/>
        <v>0</v>
      </c>
      <c r="AK26" s="5">
        <f t="shared" si="205"/>
        <v>0</v>
      </c>
      <c r="AL26" s="5">
        <f t="shared" si="205"/>
        <v>0</v>
      </c>
      <c r="AM26" s="5">
        <f t="shared" si="205"/>
        <v>0</v>
      </c>
      <c r="AN26" s="5">
        <f t="shared" si="205"/>
        <v>0</v>
      </c>
      <c r="AO26" s="6">
        <f t="shared" si="205"/>
        <v>0</v>
      </c>
      <c r="AQ26" s="4" t="s">
        <v>30</v>
      </c>
      <c r="AR26" s="5">
        <f>AR19+AR20+AR21+AR22+AR23+AR24+AR25</f>
        <v>0</v>
      </c>
      <c r="AS26" s="5">
        <f t="shared" ref="AS26:BJ26" si="206">AS19+AS20+AS21+AS22+AS23+AS24+AS25</f>
        <v>0</v>
      </c>
      <c r="AT26" s="5">
        <f t="shared" si="206"/>
        <v>0</v>
      </c>
      <c r="AU26" s="5">
        <f t="shared" si="206"/>
        <v>0</v>
      </c>
      <c r="AV26" s="5">
        <f t="shared" si="206"/>
        <v>0</v>
      </c>
      <c r="AW26" s="5">
        <f t="shared" si="206"/>
        <v>0</v>
      </c>
      <c r="AX26" s="5">
        <f t="shared" si="206"/>
        <v>0</v>
      </c>
      <c r="AY26" s="5">
        <f t="shared" si="206"/>
        <v>0</v>
      </c>
      <c r="AZ26" s="5">
        <f t="shared" si="206"/>
        <v>0</v>
      </c>
      <c r="BA26" s="5">
        <f t="shared" si="206"/>
        <v>0</v>
      </c>
      <c r="BB26" s="5">
        <f t="shared" si="206"/>
        <v>0</v>
      </c>
      <c r="BC26" s="5">
        <f t="shared" si="206"/>
        <v>0</v>
      </c>
      <c r="BD26" s="5">
        <f t="shared" si="206"/>
        <v>0</v>
      </c>
      <c r="BE26" s="5">
        <f t="shared" si="206"/>
        <v>0</v>
      </c>
      <c r="BF26" s="5">
        <f t="shared" si="206"/>
        <v>0</v>
      </c>
      <c r="BG26" s="5">
        <f t="shared" si="206"/>
        <v>0</v>
      </c>
      <c r="BH26" s="5">
        <f t="shared" si="206"/>
        <v>0</v>
      </c>
      <c r="BI26" s="5">
        <f t="shared" si="206"/>
        <v>0</v>
      </c>
      <c r="BJ26" s="6">
        <f t="shared" si="206"/>
        <v>0</v>
      </c>
      <c r="BL26" s="4" t="s">
        <v>30</v>
      </c>
      <c r="BM26" s="5">
        <f>BM19+BM20+BM21+BM22+BM23+BM24+BM25</f>
        <v>0</v>
      </c>
      <c r="BN26" s="5">
        <f t="shared" ref="BN26:CE26" si="207">BN19+BN20+BN21+BN22+BN23+BN24+BN25</f>
        <v>0</v>
      </c>
      <c r="BO26" s="5">
        <f t="shared" si="207"/>
        <v>0</v>
      </c>
      <c r="BP26" s="5">
        <f t="shared" si="207"/>
        <v>0</v>
      </c>
      <c r="BQ26" s="5">
        <f t="shared" si="207"/>
        <v>0</v>
      </c>
      <c r="BR26" s="5">
        <f t="shared" si="207"/>
        <v>0</v>
      </c>
      <c r="BS26" s="5">
        <f t="shared" si="207"/>
        <v>0</v>
      </c>
      <c r="BT26" s="5">
        <f t="shared" si="207"/>
        <v>0</v>
      </c>
      <c r="BU26" s="5">
        <f t="shared" si="207"/>
        <v>0</v>
      </c>
      <c r="BV26" s="5">
        <f t="shared" si="207"/>
        <v>0</v>
      </c>
      <c r="BW26" s="5">
        <f t="shared" si="207"/>
        <v>0</v>
      </c>
      <c r="BX26" s="5">
        <f t="shared" si="207"/>
        <v>0</v>
      </c>
      <c r="BY26" s="5">
        <f t="shared" si="207"/>
        <v>0</v>
      </c>
      <c r="BZ26" s="5">
        <f t="shared" si="207"/>
        <v>0</v>
      </c>
      <c r="CA26" s="5">
        <f t="shared" si="207"/>
        <v>0</v>
      </c>
      <c r="CB26" s="5">
        <f t="shared" si="207"/>
        <v>0</v>
      </c>
      <c r="CC26" s="5">
        <f t="shared" si="207"/>
        <v>0</v>
      </c>
      <c r="CD26" s="5">
        <f t="shared" si="207"/>
        <v>0</v>
      </c>
      <c r="CE26" s="6">
        <f t="shared" si="207"/>
        <v>0</v>
      </c>
      <c r="CG26" s="4" t="s">
        <v>30</v>
      </c>
      <c r="CH26" s="5">
        <f>CH19+CH20+CH21+CH22+CH23+CH24+CH25</f>
        <v>0</v>
      </c>
      <c r="CI26" s="5">
        <f t="shared" ref="CI26:CZ26" si="208">CI19+CI20+CI21+CI22+CI23+CI24+CI25</f>
        <v>0</v>
      </c>
      <c r="CJ26" s="5">
        <f t="shared" si="208"/>
        <v>0</v>
      </c>
      <c r="CK26" s="5">
        <f t="shared" si="208"/>
        <v>0</v>
      </c>
      <c r="CL26" s="5">
        <f t="shared" si="208"/>
        <v>0</v>
      </c>
      <c r="CM26" s="5">
        <f t="shared" si="208"/>
        <v>0</v>
      </c>
      <c r="CN26" s="5">
        <f t="shared" si="208"/>
        <v>0</v>
      </c>
      <c r="CO26" s="5">
        <f t="shared" si="208"/>
        <v>0</v>
      </c>
      <c r="CP26" s="5">
        <f t="shared" si="208"/>
        <v>0</v>
      </c>
      <c r="CQ26" s="5">
        <f t="shared" si="208"/>
        <v>0</v>
      </c>
      <c r="CR26" s="5">
        <f t="shared" si="208"/>
        <v>0</v>
      </c>
      <c r="CS26" s="5">
        <f t="shared" si="208"/>
        <v>0</v>
      </c>
      <c r="CT26" s="5">
        <f t="shared" si="208"/>
        <v>0</v>
      </c>
      <c r="CU26" s="5">
        <f t="shared" si="208"/>
        <v>0</v>
      </c>
      <c r="CV26" s="5">
        <f t="shared" si="208"/>
        <v>0</v>
      </c>
      <c r="CW26" s="5">
        <f t="shared" si="208"/>
        <v>0</v>
      </c>
      <c r="CX26" s="5">
        <f t="shared" si="208"/>
        <v>0</v>
      </c>
      <c r="CY26" s="5">
        <f t="shared" si="208"/>
        <v>0</v>
      </c>
      <c r="CZ26" s="6">
        <f t="shared" si="208"/>
        <v>0</v>
      </c>
      <c r="DB26" s="4" t="s">
        <v>30</v>
      </c>
      <c r="DC26" s="5">
        <f>DC19+DC20+DC21+DC22+DC23+DC24+DC25</f>
        <v>0</v>
      </c>
      <c r="DD26" s="5">
        <f t="shared" ref="DD26:DU26" si="209">DD19+DD20+DD21+DD22+DD23+DD24+DD25</f>
        <v>0</v>
      </c>
      <c r="DE26" s="5">
        <f t="shared" si="209"/>
        <v>0</v>
      </c>
      <c r="DF26" s="5">
        <f t="shared" si="209"/>
        <v>0</v>
      </c>
      <c r="DG26" s="5">
        <f t="shared" si="209"/>
        <v>0</v>
      </c>
      <c r="DH26" s="5">
        <f t="shared" si="209"/>
        <v>0</v>
      </c>
      <c r="DI26" s="5">
        <f t="shared" si="209"/>
        <v>0</v>
      </c>
      <c r="DJ26" s="5">
        <f t="shared" si="209"/>
        <v>0</v>
      </c>
      <c r="DK26" s="5">
        <f t="shared" si="209"/>
        <v>0</v>
      </c>
      <c r="DL26" s="5">
        <f t="shared" si="209"/>
        <v>0</v>
      </c>
      <c r="DM26" s="5">
        <f t="shared" si="209"/>
        <v>0</v>
      </c>
      <c r="DN26" s="5">
        <f t="shared" si="209"/>
        <v>0</v>
      </c>
      <c r="DO26" s="5">
        <f t="shared" si="209"/>
        <v>0</v>
      </c>
      <c r="DP26" s="5">
        <f t="shared" si="209"/>
        <v>0</v>
      </c>
      <c r="DQ26" s="5">
        <f t="shared" si="209"/>
        <v>0</v>
      </c>
      <c r="DR26" s="5">
        <f t="shared" si="209"/>
        <v>0</v>
      </c>
      <c r="DS26" s="5">
        <f t="shared" si="209"/>
        <v>0</v>
      </c>
      <c r="DT26" s="5">
        <f t="shared" si="209"/>
        <v>0</v>
      </c>
      <c r="DU26" s="6">
        <f t="shared" si="209"/>
        <v>0</v>
      </c>
      <c r="DW26" s="4" t="s">
        <v>30</v>
      </c>
      <c r="DX26" s="5">
        <f>DX19+DX20+DX21+DX22+DX23+DX24+DX25</f>
        <v>0</v>
      </c>
      <c r="DY26" s="5">
        <f t="shared" ref="DY26:EP26" si="210">DY19+DY20+DY21+DY22+DY23+DY24+DY25</f>
        <v>0</v>
      </c>
      <c r="DZ26" s="5">
        <f t="shared" si="210"/>
        <v>0</v>
      </c>
      <c r="EA26" s="5">
        <f t="shared" si="210"/>
        <v>0</v>
      </c>
      <c r="EB26" s="5">
        <f t="shared" si="210"/>
        <v>0</v>
      </c>
      <c r="EC26" s="5">
        <f t="shared" si="210"/>
        <v>0</v>
      </c>
      <c r="ED26" s="5">
        <f t="shared" si="210"/>
        <v>0</v>
      </c>
      <c r="EE26" s="5">
        <f t="shared" si="210"/>
        <v>0</v>
      </c>
      <c r="EF26" s="5">
        <f t="shared" si="210"/>
        <v>0</v>
      </c>
      <c r="EG26" s="5">
        <f t="shared" si="210"/>
        <v>0</v>
      </c>
      <c r="EH26" s="5">
        <f t="shared" si="210"/>
        <v>0</v>
      </c>
      <c r="EI26" s="5">
        <f t="shared" si="210"/>
        <v>0</v>
      </c>
      <c r="EJ26" s="5">
        <f t="shared" si="210"/>
        <v>0</v>
      </c>
      <c r="EK26" s="5">
        <f t="shared" si="210"/>
        <v>0</v>
      </c>
      <c r="EL26" s="5">
        <f t="shared" si="210"/>
        <v>0</v>
      </c>
      <c r="EM26" s="5">
        <f t="shared" si="210"/>
        <v>0</v>
      </c>
      <c r="EN26" s="5">
        <f t="shared" si="210"/>
        <v>0</v>
      </c>
      <c r="EO26" s="5">
        <f t="shared" si="210"/>
        <v>0</v>
      </c>
      <c r="EP26" s="6">
        <f t="shared" si="210"/>
        <v>0</v>
      </c>
      <c r="ER26" s="4" t="s">
        <v>30</v>
      </c>
      <c r="ES26" s="5">
        <f>ES19+ES20+ES21+ES22+ES23+ES24+ES25</f>
        <v>0</v>
      </c>
      <c r="ET26" s="5">
        <f t="shared" ref="ET26:FK26" si="211">ET19+ET20+ET21+ET22+ET23+ET24+ET25</f>
        <v>0</v>
      </c>
      <c r="EU26" s="5">
        <f t="shared" si="211"/>
        <v>0</v>
      </c>
      <c r="EV26" s="5">
        <f t="shared" si="211"/>
        <v>0</v>
      </c>
      <c r="EW26" s="5">
        <f t="shared" si="211"/>
        <v>0</v>
      </c>
      <c r="EX26" s="5">
        <f t="shared" si="211"/>
        <v>0</v>
      </c>
      <c r="EY26" s="5">
        <f t="shared" si="211"/>
        <v>0</v>
      </c>
      <c r="EZ26" s="5">
        <f t="shared" si="211"/>
        <v>0</v>
      </c>
      <c r="FA26" s="5">
        <f t="shared" si="211"/>
        <v>0</v>
      </c>
      <c r="FB26" s="5">
        <f t="shared" si="211"/>
        <v>0</v>
      </c>
      <c r="FC26" s="5">
        <f t="shared" si="211"/>
        <v>0</v>
      </c>
      <c r="FD26" s="5">
        <f t="shared" si="211"/>
        <v>0</v>
      </c>
      <c r="FE26" s="5">
        <f t="shared" si="211"/>
        <v>0</v>
      </c>
      <c r="FF26" s="5">
        <f t="shared" si="211"/>
        <v>0</v>
      </c>
      <c r="FG26" s="5">
        <f t="shared" si="211"/>
        <v>0</v>
      </c>
      <c r="FH26" s="5">
        <f t="shared" si="211"/>
        <v>0</v>
      </c>
      <c r="FI26" s="5">
        <f t="shared" si="211"/>
        <v>0</v>
      </c>
      <c r="FJ26" s="5">
        <f t="shared" si="211"/>
        <v>0</v>
      </c>
      <c r="FK26" s="6">
        <f t="shared" si="211"/>
        <v>0</v>
      </c>
      <c r="FM26" s="4" t="s">
        <v>30</v>
      </c>
      <c r="FN26" s="5">
        <f>FN19+FN20+FN21+FN22+FN23+FN24+FN25</f>
        <v>0</v>
      </c>
      <c r="FO26" s="5">
        <f t="shared" ref="FO26:GF26" si="212">FO19+FO20+FO21+FO22+FO23+FO24+FO25</f>
        <v>0</v>
      </c>
      <c r="FP26" s="5">
        <f t="shared" si="212"/>
        <v>0</v>
      </c>
      <c r="FQ26" s="5">
        <f t="shared" si="212"/>
        <v>0</v>
      </c>
      <c r="FR26" s="5">
        <f t="shared" si="212"/>
        <v>0</v>
      </c>
      <c r="FS26" s="5">
        <f t="shared" si="212"/>
        <v>0</v>
      </c>
      <c r="FT26" s="5">
        <f t="shared" si="212"/>
        <v>0</v>
      </c>
      <c r="FU26" s="5">
        <f t="shared" si="212"/>
        <v>0</v>
      </c>
      <c r="FV26" s="5">
        <f t="shared" si="212"/>
        <v>0</v>
      </c>
      <c r="FW26" s="5">
        <f t="shared" si="212"/>
        <v>0</v>
      </c>
      <c r="FX26" s="5">
        <f t="shared" si="212"/>
        <v>0</v>
      </c>
      <c r="FY26" s="5">
        <f t="shared" si="212"/>
        <v>0</v>
      </c>
      <c r="FZ26" s="5">
        <f t="shared" si="212"/>
        <v>0</v>
      </c>
      <c r="GA26" s="5">
        <f t="shared" si="212"/>
        <v>0</v>
      </c>
      <c r="GB26" s="5">
        <f t="shared" si="212"/>
        <v>0</v>
      </c>
      <c r="GC26" s="5">
        <f t="shared" si="212"/>
        <v>0</v>
      </c>
      <c r="GD26" s="5">
        <f t="shared" si="212"/>
        <v>0</v>
      </c>
      <c r="GE26" s="5">
        <f t="shared" si="212"/>
        <v>0</v>
      </c>
      <c r="GF26" s="6">
        <f t="shared" si="212"/>
        <v>0</v>
      </c>
      <c r="GH26" s="4" t="s">
        <v>30</v>
      </c>
      <c r="GI26" s="5">
        <f>GI19+GI20+GI21+GI22+GI23+GI24+GI25</f>
        <v>0</v>
      </c>
      <c r="GJ26" s="5">
        <f t="shared" ref="GJ26:HA26" si="213">GJ19+GJ20+GJ21+GJ22+GJ23+GJ24+GJ25</f>
        <v>0</v>
      </c>
      <c r="GK26" s="5">
        <f t="shared" si="213"/>
        <v>0</v>
      </c>
      <c r="GL26" s="5">
        <f t="shared" si="213"/>
        <v>0</v>
      </c>
      <c r="GM26" s="5">
        <f t="shared" si="213"/>
        <v>0</v>
      </c>
      <c r="GN26" s="5">
        <f t="shared" si="213"/>
        <v>0</v>
      </c>
      <c r="GO26" s="5">
        <f t="shared" si="213"/>
        <v>0</v>
      </c>
      <c r="GP26" s="5">
        <f t="shared" si="213"/>
        <v>0</v>
      </c>
      <c r="GQ26" s="5">
        <f t="shared" si="213"/>
        <v>0</v>
      </c>
      <c r="GR26" s="5">
        <f t="shared" si="213"/>
        <v>0</v>
      </c>
      <c r="GS26" s="5">
        <f t="shared" si="213"/>
        <v>0</v>
      </c>
      <c r="GT26" s="5">
        <f t="shared" si="213"/>
        <v>0</v>
      </c>
      <c r="GU26" s="5">
        <f t="shared" si="213"/>
        <v>0</v>
      </c>
      <c r="GV26" s="5">
        <f t="shared" si="213"/>
        <v>0</v>
      </c>
      <c r="GW26" s="5">
        <f t="shared" si="213"/>
        <v>0</v>
      </c>
      <c r="GX26" s="5">
        <f t="shared" si="213"/>
        <v>0</v>
      </c>
      <c r="GY26" s="5">
        <f t="shared" si="213"/>
        <v>0</v>
      </c>
      <c r="GZ26" s="5">
        <f t="shared" si="213"/>
        <v>0</v>
      </c>
      <c r="HA26" s="6">
        <f t="shared" si="213"/>
        <v>0</v>
      </c>
      <c r="HC26" s="4" t="s">
        <v>30</v>
      </c>
      <c r="HD26" s="5">
        <f>HD19+HD20+HD21+HD22+HD23+HD24+HD25</f>
        <v>0</v>
      </c>
      <c r="HE26" s="5">
        <f t="shared" ref="HE26:HV26" si="214">HE19+HE20+HE21+HE22+HE23+HE24+HE25</f>
        <v>0</v>
      </c>
      <c r="HF26" s="5">
        <f t="shared" si="214"/>
        <v>0</v>
      </c>
      <c r="HG26" s="5">
        <f t="shared" si="214"/>
        <v>0</v>
      </c>
      <c r="HH26" s="5">
        <f t="shared" si="214"/>
        <v>0</v>
      </c>
      <c r="HI26" s="5">
        <f t="shared" si="214"/>
        <v>0</v>
      </c>
      <c r="HJ26" s="5">
        <f t="shared" si="214"/>
        <v>0</v>
      </c>
      <c r="HK26" s="5">
        <f t="shared" si="214"/>
        <v>0</v>
      </c>
      <c r="HL26" s="5">
        <f t="shared" si="214"/>
        <v>0</v>
      </c>
      <c r="HM26" s="5">
        <f t="shared" si="214"/>
        <v>0</v>
      </c>
      <c r="HN26" s="5">
        <f t="shared" si="214"/>
        <v>0</v>
      </c>
      <c r="HO26" s="5">
        <f t="shared" si="214"/>
        <v>0</v>
      </c>
      <c r="HP26" s="5">
        <f t="shared" si="214"/>
        <v>0</v>
      </c>
      <c r="HQ26" s="5">
        <f t="shared" si="214"/>
        <v>0</v>
      </c>
      <c r="HR26" s="5">
        <f t="shared" si="214"/>
        <v>0</v>
      </c>
      <c r="HS26" s="5">
        <f t="shared" si="214"/>
        <v>0</v>
      </c>
      <c r="HT26" s="5">
        <f t="shared" si="214"/>
        <v>0</v>
      </c>
      <c r="HU26" s="5">
        <f t="shared" si="214"/>
        <v>0</v>
      </c>
      <c r="HV26" s="6">
        <f t="shared" si="214"/>
        <v>0</v>
      </c>
      <c r="HX26" s="4" t="s">
        <v>30</v>
      </c>
      <c r="HY26" s="5">
        <f>HY19+HY20+HY21+HY22+HY23+HY24+HY25</f>
        <v>0</v>
      </c>
      <c r="HZ26" s="5">
        <f t="shared" ref="HZ26:IQ26" si="215">HZ19+HZ20+HZ21+HZ22+HZ23+HZ24+HZ25</f>
        <v>0</v>
      </c>
      <c r="IA26" s="5">
        <f t="shared" si="215"/>
        <v>0</v>
      </c>
      <c r="IB26" s="5">
        <f t="shared" si="215"/>
        <v>0</v>
      </c>
      <c r="IC26" s="5">
        <f t="shared" si="215"/>
        <v>0</v>
      </c>
      <c r="ID26" s="5">
        <f t="shared" si="215"/>
        <v>0</v>
      </c>
      <c r="IE26" s="5">
        <f t="shared" si="215"/>
        <v>0</v>
      </c>
      <c r="IF26" s="5">
        <f t="shared" si="215"/>
        <v>0</v>
      </c>
      <c r="IG26" s="5">
        <f t="shared" si="215"/>
        <v>0</v>
      </c>
      <c r="IH26" s="5">
        <f t="shared" si="215"/>
        <v>0</v>
      </c>
      <c r="II26" s="5">
        <f t="shared" si="215"/>
        <v>0</v>
      </c>
      <c r="IJ26" s="5">
        <f t="shared" si="215"/>
        <v>0</v>
      </c>
      <c r="IK26" s="5">
        <f t="shared" si="215"/>
        <v>0</v>
      </c>
      <c r="IL26" s="5">
        <f t="shared" si="215"/>
        <v>0</v>
      </c>
      <c r="IM26" s="5">
        <f t="shared" si="215"/>
        <v>0</v>
      </c>
      <c r="IN26" s="5">
        <f t="shared" si="215"/>
        <v>0</v>
      </c>
      <c r="IO26" s="5">
        <f t="shared" si="215"/>
        <v>0</v>
      </c>
      <c r="IP26" s="5">
        <f t="shared" si="215"/>
        <v>0</v>
      </c>
      <c r="IQ26" s="6">
        <f t="shared" si="215"/>
        <v>0</v>
      </c>
      <c r="IS26" s="4" t="s">
        <v>30</v>
      </c>
      <c r="IT26" s="5">
        <f>IT19+IT20+IT21+IT22+IT23+IT24+IT25</f>
        <v>0</v>
      </c>
      <c r="IU26" s="5">
        <f t="shared" ref="IU26:JL26" si="216">IU19+IU20+IU21+IU22+IU23+IU24+IU25</f>
        <v>0</v>
      </c>
      <c r="IV26" s="5">
        <f t="shared" si="216"/>
        <v>0</v>
      </c>
      <c r="IW26" s="5">
        <f t="shared" si="216"/>
        <v>0</v>
      </c>
      <c r="IX26" s="5">
        <f t="shared" si="216"/>
        <v>0</v>
      </c>
      <c r="IY26" s="5">
        <f t="shared" si="216"/>
        <v>0</v>
      </c>
      <c r="IZ26" s="5">
        <f t="shared" si="216"/>
        <v>0</v>
      </c>
      <c r="JA26" s="5">
        <f t="shared" si="216"/>
        <v>0</v>
      </c>
      <c r="JB26" s="5">
        <f t="shared" si="216"/>
        <v>0</v>
      </c>
      <c r="JC26" s="5">
        <f t="shared" si="216"/>
        <v>0</v>
      </c>
      <c r="JD26" s="5">
        <f t="shared" si="216"/>
        <v>0</v>
      </c>
      <c r="JE26" s="5">
        <f t="shared" si="216"/>
        <v>0</v>
      </c>
      <c r="JF26" s="5">
        <f t="shared" si="216"/>
        <v>0</v>
      </c>
      <c r="JG26" s="5">
        <f t="shared" si="216"/>
        <v>0</v>
      </c>
      <c r="JH26" s="5">
        <f t="shared" si="216"/>
        <v>0</v>
      </c>
      <c r="JI26" s="5">
        <f t="shared" si="216"/>
        <v>0</v>
      </c>
      <c r="JJ26" s="5">
        <f t="shared" si="216"/>
        <v>0</v>
      </c>
      <c r="JK26" s="5">
        <f t="shared" si="216"/>
        <v>0</v>
      </c>
      <c r="JL26" s="6">
        <f t="shared" si="216"/>
        <v>0</v>
      </c>
      <c r="JN26" s="4" t="s">
        <v>30</v>
      </c>
      <c r="JO26" s="5">
        <f>JO19+JO20+JO21+JO22+JO23+JO24+JO25</f>
        <v>0</v>
      </c>
      <c r="JP26" s="5">
        <f t="shared" ref="JP26:KG26" si="217">JP19+JP20+JP21+JP22+JP23+JP24+JP25</f>
        <v>0</v>
      </c>
      <c r="JQ26" s="5">
        <f t="shared" si="217"/>
        <v>0</v>
      </c>
      <c r="JR26" s="5">
        <f t="shared" si="217"/>
        <v>0</v>
      </c>
      <c r="JS26" s="5">
        <f t="shared" si="217"/>
        <v>0</v>
      </c>
      <c r="JT26" s="5">
        <f t="shared" si="217"/>
        <v>0</v>
      </c>
      <c r="JU26" s="5">
        <f t="shared" si="217"/>
        <v>0</v>
      </c>
      <c r="JV26" s="5">
        <f t="shared" si="217"/>
        <v>0</v>
      </c>
      <c r="JW26" s="5">
        <f t="shared" si="217"/>
        <v>0</v>
      </c>
      <c r="JX26" s="5">
        <f t="shared" si="217"/>
        <v>0</v>
      </c>
      <c r="JY26" s="5">
        <f t="shared" si="217"/>
        <v>0</v>
      </c>
      <c r="JZ26" s="5">
        <f t="shared" si="217"/>
        <v>0</v>
      </c>
      <c r="KA26" s="5">
        <f t="shared" si="217"/>
        <v>0</v>
      </c>
      <c r="KB26" s="5">
        <f t="shared" si="217"/>
        <v>0</v>
      </c>
      <c r="KC26" s="5">
        <f t="shared" si="217"/>
        <v>0</v>
      </c>
      <c r="KD26" s="5">
        <f t="shared" si="217"/>
        <v>0</v>
      </c>
      <c r="KE26" s="5">
        <f t="shared" si="217"/>
        <v>0</v>
      </c>
      <c r="KF26" s="5">
        <f t="shared" si="217"/>
        <v>0</v>
      </c>
      <c r="KG26" s="6">
        <f t="shared" si="217"/>
        <v>0</v>
      </c>
    </row>
    <row r="27" spans="1:293" ht="24.75" thickBot="1" x14ac:dyDescent="0.65"/>
    <row r="28" spans="1:293" ht="27" thickBot="1" x14ac:dyDescent="0.65">
      <c r="AQ28" s="30" t="s">
        <v>36</v>
      </c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2"/>
      <c r="DB28" s="30" t="s">
        <v>60</v>
      </c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2"/>
      <c r="FM28" s="30" t="s">
        <v>58</v>
      </c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2"/>
      <c r="HX28" s="30" t="s">
        <v>56</v>
      </c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2"/>
      <c r="IS28" s="30" t="s">
        <v>64</v>
      </c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2"/>
    </row>
    <row r="29" spans="1:293" ht="24.75" thickBot="1" x14ac:dyDescent="0.65">
      <c r="AQ29" s="33" t="s">
        <v>1</v>
      </c>
      <c r="AR29" s="23" t="s">
        <v>2</v>
      </c>
      <c r="AS29" s="24"/>
      <c r="AT29" s="24"/>
      <c r="AU29" s="24"/>
      <c r="AV29" s="24"/>
      <c r="AW29" s="24"/>
      <c r="AX29" s="24"/>
      <c r="AY29" s="24"/>
      <c r="AZ29" s="25"/>
      <c r="BA29" s="23" t="s">
        <v>3</v>
      </c>
      <c r="BB29" s="24"/>
      <c r="BC29" s="24"/>
      <c r="BD29" s="24"/>
      <c r="BE29" s="24"/>
      <c r="BF29" s="24"/>
      <c r="BG29" s="24"/>
      <c r="BH29" s="24"/>
      <c r="BI29" s="25"/>
      <c r="BJ29" s="26" t="s">
        <v>4</v>
      </c>
      <c r="DB29" s="33" t="s">
        <v>1</v>
      </c>
      <c r="DC29" s="23" t="s">
        <v>2</v>
      </c>
      <c r="DD29" s="24"/>
      <c r="DE29" s="24"/>
      <c r="DF29" s="24"/>
      <c r="DG29" s="24"/>
      <c r="DH29" s="24"/>
      <c r="DI29" s="24"/>
      <c r="DJ29" s="24"/>
      <c r="DK29" s="25"/>
      <c r="DL29" s="23" t="s">
        <v>3</v>
      </c>
      <c r="DM29" s="24"/>
      <c r="DN29" s="24"/>
      <c r="DO29" s="24"/>
      <c r="DP29" s="24"/>
      <c r="DQ29" s="24"/>
      <c r="DR29" s="24"/>
      <c r="DS29" s="24"/>
      <c r="DT29" s="25"/>
      <c r="DU29" s="26" t="s">
        <v>4</v>
      </c>
      <c r="FM29" s="33" t="s">
        <v>1</v>
      </c>
      <c r="FN29" s="23" t="s">
        <v>2</v>
      </c>
      <c r="FO29" s="24"/>
      <c r="FP29" s="24"/>
      <c r="FQ29" s="24"/>
      <c r="FR29" s="24"/>
      <c r="FS29" s="24"/>
      <c r="FT29" s="24"/>
      <c r="FU29" s="24"/>
      <c r="FV29" s="25"/>
      <c r="FW29" s="23" t="s">
        <v>3</v>
      </c>
      <c r="FX29" s="24"/>
      <c r="FY29" s="24"/>
      <c r="FZ29" s="24"/>
      <c r="GA29" s="24"/>
      <c r="GB29" s="24"/>
      <c r="GC29" s="24"/>
      <c r="GD29" s="24"/>
      <c r="GE29" s="25"/>
      <c r="GF29" s="26" t="s">
        <v>4</v>
      </c>
      <c r="HX29" s="33" t="s">
        <v>1</v>
      </c>
      <c r="HY29" s="23" t="s">
        <v>2</v>
      </c>
      <c r="HZ29" s="24"/>
      <c r="IA29" s="24"/>
      <c r="IB29" s="24"/>
      <c r="IC29" s="24"/>
      <c r="ID29" s="24"/>
      <c r="IE29" s="24"/>
      <c r="IF29" s="24"/>
      <c r="IG29" s="25"/>
      <c r="IH29" s="23" t="s">
        <v>3</v>
      </c>
      <c r="II29" s="24"/>
      <c r="IJ29" s="24"/>
      <c r="IK29" s="24"/>
      <c r="IL29" s="24"/>
      <c r="IM29" s="24"/>
      <c r="IN29" s="24"/>
      <c r="IO29" s="24"/>
      <c r="IP29" s="25"/>
      <c r="IQ29" s="26" t="s">
        <v>4</v>
      </c>
      <c r="IS29" s="33" t="s">
        <v>1</v>
      </c>
      <c r="IT29" s="23" t="s">
        <v>2</v>
      </c>
      <c r="IU29" s="24"/>
      <c r="IV29" s="24"/>
      <c r="IW29" s="24"/>
      <c r="IX29" s="24"/>
      <c r="IY29" s="24"/>
      <c r="IZ29" s="24"/>
      <c r="JA29" s="24"/>
      <c r="JB29" s="25"/>
      <c r="JC29" s="23" t="s">
        <v>3</v>
      </c>
      <c r="JD29" s="24"/>
      <c r="JE29" s="24"/>
      <c r="JF29" s="24"/>
      <c r="JG29" s="24"/>
      <c r="JH29" s="24"/>
      <c r="JI29" s="24"/>
      <c r="JJ29" s="24"/>
      <c r="JK29" s="25"/>
      <c r="JL29" s="26" t="s">
        <v>4</v>
      </c>
    </row>
    <row r="30" spans="1:293" x14ac:dyDescent="0.6">
      <c r="AQ30" s="34"/>
      <c r="AR30" s="20" t="s">
        <v>5</v>
      </c>
      <c r="AS30" s="21" t="s">
        <v>6</v>
      </c>
      <c r="AT30" s="22" t="s">
        <v>7</v>
      </c>
      <c r="AU30" s="22" t="s">
        <v>8</v>
      </c>
      <c r="AV30" s="22" t="s">
        <v>9</v>
      </c>
      <c r="AW30" s="22" t="s">
        <v>10</v>
      </c>
      <c r="AX30" s="22" t="s">
        <v>11</v>
      </c>
      <c r="AY30" s="22" t="s">
        <v>12</v>
      </c>
      <c r="AZ30" s="22" t="s">
        <v>31</v>
      </c>
      <c r="BA30" s="20" t="s">
        <v>5</v>
      </c>
      <c r="BB30" s="21" t="s">
        <v>6</v>
      </c>
      <c r="BC30" s="22" t="s">
        <v>7</v>
      </c>
      <c r="BD30" s="22" t="s">
        <v>8</v>
      </c>
      <c r="BE30" s="22" t="s">
        <v>9</v>
      </c>
      <c r="BF30" s="22" t="s">
        <v>10</v>
      </c>
      <c r="BG30" s="22" t="s">
        <v>11</v>
      </c>
      <c r="BH30" s="22" t="s">
        <v>12</v>
      </c>
      <c r="BI30" s="22" t="s">
        <v>31</v>
      </c>
      <c r="BJ30" s="27"/>
      <c r="DB30" s="34"/>
      <c r="DC30" s="20" t="s">
        <v>5</v>
      </c>
      <c r="DD30" s="21" t="s">
        <v>6</v>
      </c>
      <c r="DE30" s="22" t="s">
        <v>7</v>
      </c>
      <c r="DF30" s="22" t="s">
        <v>8</v>
      </c>
      <c r="DG30" s="22" t="s">
        <v>9</v>
      </c>
      <c r="DH30" s="22" t="s">
        <v>10</v>
      </c>
      <c r="DI30" s="22" t="s">
        <v>11</v>
      </c>
      <c r="DJ30" s="22" t="s">
        <v>12</v>
      </c>
      <c r="DK30" s="22" t="s">
        <v>31</v>
      </c>
      <c r="DL30" s="20" t="s">
        <v>5</v>
      </c>
      <c r="DM30" s="21" t="s">
        <v>6</v>
      </c>
      <c r="DN30" s="22" t="s">
        <v>7</v>
      </c>
      <c r="DO30" s="22" t="s">
        <v>8</v>
      </c>
      <c r="DP30" s="22" t="s">
        <v>9</v>
      </c>
      <c r="DQ30" s="22" t="s">
        <v>10</v>
      </c>
      <c r="DR30" s="22" t="s">
        <v>11</v>
      </c>
      <c r="DS30" s="22" t="s">
        <v>12</v>
      </c>
      <c r="DT30" s="22" t="s">
        <v>31</v>
      </c>
      <c r="DU30" s="27"/>
      <c r="FM30" s="34"/>
      <c r="FN30" s="20" t="s">
        <v>5</v>
      </c>
      <c r="FO30" s="21" t="s">
        <v>6</v>
      </c>
      <c r="FP30" s="22" t="s">
        <v>7</v>
      </c>
      <c r="FQ30" s="22" t="s">
        <v>8</v>
      </c>
      <c r="FR30" s="22" t="s">
        <v>9</v>
      </c>
      <c r="FS30" s="22" t="s">
        <v>10</v>
      </c>
      <c r="FT30" s="22" t="s">
        <v>11</v>
      </c>
      <c r="FU30" s="22" t="s">
        <v>12</v>
      </c>
      <c r="FV30" s="22" t="s">
        <v>31</v>
      </c>
      <c r="FW30" s="20" t="s">
        <v>5</v>
      </c>
      <c r="FX30" s="21" t="s">
        <v>6</v>
      </c>
      <c r="FY30" s="22" t="s">
        <v>7</v>
      </c>
      <c r="FZ30" s="22" t="s">
        <v>8</v>
      </c>
      <c r="GA30" s="22" t="s">
        <v>9</v>
      </c>
      <c r="GB30" s="22" t="s">
        <v>10</v>
      </c>
      <c r="GC30" s="22" t="s">
        <v>11</v>
      </c>
      <c r="GD30" s="22" t="s">
        <v>12</v>
      </c>
      <c r="GE30" s="22" t="s">
        <v>31</v>
      </c>
      <c r="GF30" s="27"/>
      <c r="HX30" s="34"/>
      <c r="HY30" s="20" t="s">
        <v>5</v>
      </c>
      <c r="HZ30" s="21" t="s">
        <v>6</v>
      </c>
      <c r="IA30" s="22" t="s">
        <v>7</v>
      </c>
      <c r="IB30" s="22" t="s">
        <v>8</v>
      </c>
      <c r="IC30" s="22" t="s">
        <v>9</v>
      </c>
      <c r="ID30" s="22" t="s">
        <v>10</v>
      </c>
      <c r="IE30" s="22" t="s">
        <v>11</v>
      </c>
      <c r="IF30" s="22" t="s">
        <v>12</v>
      </c>
      <c r="IG30" s="22" t="s">
        <v>31</v>
      </c>
      <c r="IH30" s="20" t="s">
        <v>5</v>
      </c>
      <c r="II30" s="21" t="s">
        <v>6</v>
      </c>
      <c r="IJ30" s="22" t="s">
        <v>7</v>
      </c>
      <c r="IK30" s="22" t="s">
        <v>8</v>
      </c>
      <c r="IL30" s="22" t="s">
        <v>9</v>
      </c>
      <c r="IM30" s="22" t="s">
        <v>10</v>
      </c>
      <c r="IN30" s="22" t="s">
        <v>11</v>
      </c>
      <c r="IO30" s="22" t="s">
        <v>12</v>
      </c>
      <c r="IP30" s="22" t="s">
        <v>31</v>
      </c>
      <c r="IQ30" s="27"/>
      <c r="IS30" s="34"/>
      <c r="IT30" s="20" t="s">
        <v>5</v>
      </c>
      <c r="IU30" s="21" t="s">
        <v>6</v>
      </c>
      <c r="IV30" s="22" t="s">
        <v>7</v>
      </c>
      <c r="IW30" s="22" t="s">
        <v>8</v>
      </c>
      <c r="IX30" s="22" t="s">
        <v>9</v>
      </c>
      <c r="IY30" s="22" t="s">
        <v>10</v>
      </c>
      <c r="IZ30" s="22" t="s">
        <v>11</v>
      </c>
      <c r="JA30" s="22" t="s">
        <v>12</v>
      </c>
      <c r="JB30" s="22" t="s">
        <v>31</v>
      </c>
      <c r="JC30" s="20" t="s">
        <v>5</v>
      </c>
      <c r="JD30" s="21" t="s">
        <v>6</v>
      </c>
      <c r="JE30" s="22" t="s">
        <v>7</v>
      </c>
      <c r="JF30" s="22" t="s">
        <v>8</v>
      </c>
      <c r="JG30" s="22" t="s">
        <v>9</v>
      </c>
      <c r="JH30" s="22" t="s">
        <v>10</v>
      </c>
      <c r="JI30" s="22" t="s">
        <v>11</v>
      </c>
      <c r="JJ30" s="22" t="s">
        <v>12</v>
      </c>
      <c r="JK30" s="22" t="s">
        <v>31</v>
      </c>
      <c r="JL30" s="27"/>
    </row>
    <row r="31" spans="1:293" x14ac:dyDescent="0.6">
      <c r="AQ31" s="19" t="s">
        <v>13</v>
      </c>
      <c r="AR31" s="2">
        <f>AR4+W4+B4</f>
        <v>0</v>
      </c>
      <c r="AS31" s="2">
        <f t="shared" ref="AS31:BI31" si="218">AS4+X4+C4</f>
        <v>0</v>
      </c>
      <c r="AT31" s="2">
        <f t="shared" si="218"/>
        <v>0</v>
      </c>
      <c r="AU31" s="2">
        <f t="shared" si="218"/>
        <v>0</v>
      </c>
      <c r="AV31" s="2">
        <f t="shared" si="218"/>
        <v>0</v>
      </c>
      <c r="AW31" s="2">
        <f t="shared" si="218"/>
        <v>0</v>
      </c>
      <c r="AX31" s="2">
        <f t="shared" si="218"/>
        <v>0</v>
      </c>
      <c r="AY31" s="2">
        <f t="shared" si="218"/>
        <v>0</v>
      </c>
      <c r="AZ31" s="2">
        <f t="shared" si="218"/>
        <v>0</v>
      </c>
      <c r="BA31" s="2">
        <f t="shared" si="218"/>
        <v>0</v>
      </c>
      <c r="BB31" s="2">
        <f t="shared" si="218"/>
        <v>0</v>
      </c>
      <c r="BC31" s="2">
        <f t="shared" si="218"/>
        <v>0</v>
      </c>
      <c r="BD31" s="2">
        <f t="shared" si="218"/>
        <v>0</v>
      </c>
      <c r="BE31" s="2">
        <f t="shared" si="218"/>
        <v>0</v>
      </c>
      <c r="BF31" s="2">
        <f t="shared" si="218"/>
        <v>0</v>
      </c>
      <c r="BG31" s="2">
        <f t="shared" si="218"/>
        <v>0</v>
      </c>
      <c r="BH31" s="2">
        <f t="shared" si="218"/>
        <v>0</v>
      </c>
      <c r="BI31" s="2">
        <f t="shared" si="218"/>
        <v>0</v>
      </c>
      <c r="BJ31" s="7">
        <f>AR31+AS31+AT31+AU31+AV31+AW31+AX31+AY31+AZ31+BA31+BB31+BC31+BD31+BE31+BF31+BG31+BH31+BI31</f>
        <v>0</v>
      </c>
      <c r="DB31" s="19" t="s">
        <v>13</v>
      </c>
      <c r="DC31" s="2">
        <f>DC4+CH4+BM4</f>
        <v>0</v>
      </c>
      <c r="DD31" s="2">
        <f t="shared" ref="DD31:DD34" si="219">DD4+CI4+BN4</f>
        <v>0</v>
      </c>
      <c r="DE31" s="2">
        <f t="shared" ref="DE31:DE34" si="220">DE4+CJ4+BO4</f>
        <v>0</v>
      </c>
      <c r="DF31" s="2">
        <f t="shared" ref="DF31:DF34" si="221">DF4+CK4+BP4</f>
        <v>0</v>
      </c>
      <c r="DG31" s="2">
        <f t="shared" ref="DG31:DG34" si="222">DG4+CL4+BQ4</f>
        <v>0</v>
      </c>
      <c r="DH31" s="2">
        <f t="shared" ref="DH31:DH34" si="223">DH4+CM4+BR4</f>
        <v>0</v>
      </c>
      <c r="DI31" s="2">
        <f t="shared" ref="DI31:DI34" si="224">DI4+CN4+BS4</f>
        <v>0</v>
      </c>
      <c r="DJ31" s="2">
        <f t="shared" ref="DJ31:DJ34" si="225">DJ4+CO4+BT4</f>
        <v>0</v>
      </c>
      <c r="DK31" s="2">
        <f t="shared" ref="DK31:DK34" si="226">DK4+CP4+BU4</f>
        <v>0</v>
      </c>
      <c r="DL31" s="2">
        <f t="shared" ref="DL31:DL35" si="227">DL4+CQ4+BV4</f>
        <v>0</v>
      </c>
      <c r="DM31" s="2">
        <f t="shared" ref="DM31:DM35" si="228">DM4+CR4+BW4</f>
        <v>0</v>
      </c>
      <c r="DN31" s="2">
        <f t="shared" ref="DN31:DN35" si="229">DN4+CS4+BX4</f>
        <v>0</v>
      </c>
      <c r="DO31" s="2">
        <f t="shared" ref="DO31:DO35" si="230">DO4+CT4+BY4</f>
        <v>0</v>
      </c>
      <c r="DP31" s="2">
        <f t="shared" ref="DP31:DP35" si="231">DP4+CU4+BZ4</f>
        <v>0</v>
      </c>
      <c r="DQ31" s="2">
        <f t="shared" ref="DQ31:DQ35" si="232">DQ4+CV4+CA4</f>
        <v>0</v>
      </c>
      <c r="DR31" s="2">
        <f t="shared" ref="DR31:DR35" si="233">DR4+CW4+CB4</f>
        <v>0</v>
      </c>
      <c r="DS31" s="2">
        <f t="shared" ref="DS31:DS35" si="234">DS4+CX4+CC4</f>
        <v>0</v>
      </c>
      <c r="DT31" s="2">
        <f t="shared" ref="DT31:DT35" si="235">DT4+CY4+CD4</f>
        <v>0</v>
      </c>
      <c r="DU31" s="7">
        <f>DC31+DD31+DE31+DF31+DG31+DH31+DI31+DJ31+DK31+DL31+DM31+DN31+DO31+DP31+DQ31+DR31+DS31+DT31</f>
        <v>0</v>
      </c>
      <c r="FM31" s="19" t="s">
        <v>13</v>
      </c>
      <c r="FN31" s="2">
        <f>FN4+ES4+DX4</f>
        <v>0</v>
      </c>
      <c r="FO31" s="2">
        <f t="shared" ref="FO31:FO34" si="236">FO4+ET4+DY4</f>
        <v>0</v>
      </c>
      <c r="FP31" s="2">
        <f t="shared" ref="FP31:FP34" si="237">FP4+EU4+DZ4</f>
        <v>0</v>
      </c>
      <c r="FQ31" s="2">
        <f t="shared" ref="FQ31:FQ34" si="238">FQ4+EV4+EA4</f>
        <v>0</v>
      </c>
      <c r="FR31" s="2">
        <f t="shared" ref="FR31:FR34" si="239">FR4+EW4+EB4</f>
        <v>0</v>
      </c>
      <c r="FS31" s="2">
        <f t="shared" ref="FS31:FS34" si="240">FS4+EX4+EC4</f>
        <v>0</v>
      </c>
      <c r="FT31" s="2">
        <f t="shared" ref="FT31:FT34" si="241">FT4+EY4+ED4</f>
        <v>0</v>
      </c>
      <c r="FU31" s="2">
        <f t="shared" ref="FU31:FU34" si="242">FU4+EZ4+EE4</f>
        <v>0</v>
      </c>
      <c r="FV31" s="2">
        <f t="shared" ref="FV31:FV34" si="243">FV4+FA4+EF4</f>
        <v>0</v>
      </c>
      <c r="FW31" s="2">
        <f t="shared" ref="FW31:FW35" si="244">FW4+FB4+EG4</f>
        <v>0</v>
      </c>
      <c r="FX31" s="2">
        <f t="shared" ref="FX31:FX35" si="245">FX4+FC4+EH4</f>
        <v>0</v>
      </c>
      <c r="FY31" s="2">
        <f t="shared" ref="FY31:FY35" si="246">FY4+FD4+EI4</f>
        <v>0</v>
      </c>
      <c r="FZ31" s="2">
        <f t="shared" ref="FZ31:FZ35" si="247">FZ4+FE4+EJ4</f>
        <v>0</v>
      </c>
      <c r="GA31" s="2">
        <f t="shared" ref="GA31:GA35" si="248">GA4+FF4+EK4</f>
        <v>0</v>
      </c>
      <c r="GB31" s="2">
        <f t="shared" ref="GB31:GB35" si="249">GB4+FG4+EL4</f>
        <v>0</v>
      </c>
      <c r="GC31" s="2">
        <f t="shared" ref="GC31:GC35" si="250">GC4+FH4+EM4</f>
        <v>0</v>
      </c>
      <c r="GD31" s="2">
        <f t="shared" ref="GD31:GD35" si="251">GD4+FI4+EN4</f>
        <v>0</v>
      </c>
      <c r="GE31" s="2">
        <f t="shared" ref="GE31:GE35" si="252">GE4+FJ4+EO4</f>
        <v>0</v>
      </c>
      <c r="GF31" s="7">
        <f>FN31+FO31+FP31+FQ31+FR31+FS31+FT31+FU31+FV31+FW31+FX31+FY31+FZ31+GA31+GB31+GC31+GD31+GE31</f>
        <v>0</v>
      </c>
      <c r="HX31" s="19" t="s">
        <v>13</v>
      </c>
      <c r="HY31" s="2">
        <f>HY4+HD4+GI4</f>
        <v>0</v>
      </c>
      <c r="HZ31" s="2">
        <f t="shared" ref="HZ31:HZ34" si="253">HZ4+HE4+GJ4</f>
        <v>0</v>
      </c>
      <c r="IA31" s="2">
        <f t="shared" ref="IA31:IA34" si="254">IA4+HF4+GK4</f>
        <v>0</v>
      </c>
      <c r="IB31" s="2">
        <f t="shared" ref="IB31:IB34" si="255">IB4+HG4+GL4</f>
        <v>0</v>
      </c>
      <c r="IC31" s="2">
        <f t="shared" ref="IC31:IC34" si="256">IC4+HH4+GM4</f>
        <v>0</v>
      </c>
      <c r="ID31" s="2">
        <f t="shared" ref="ID31:ID34" si="257">ID4+HI4+GN4</f>
        <v>0</v>
      </c>
      <c r="IE31" s="2">
        <f t="shared" ref="IE31:IE34" si="258">IE4+HJ4+GO4</f>
        <v>0</v>
      </c>
      <c r="IF31" s="2">
        <f t="shared" ref="IF31:IF34" si="259">IF4+HK4+GP4</f>
        <v>0</v>
      </c>
      <c r="IG31" s="2">
        <f t="shared" ref="IG31:IG34" si="260">IG4+HL4+GQ4</f>
        <v>0</v>
      </c>
      <c r="IH31" s="2">
        <f t="shared" ref="IH31:IH35" si="261">IH4+HM4+GR4</f>
        <v>0</v>
      </c>
      <c r="II31" s="2">
        <f t="shared" ref="II31:II35" si="262">II4+HN4+GS4</f>
        <v>0</v>
      </c>
      <c r="IJ31" s="2">
        <f t="shared" ref="IJ31:IJ35" si="263">IJ4+HO4+GT4</f>
        <v>0</v>
      </c>
      <c r="IK31" s="2">
        <f t="shared" ref="IK31:IK35" si="264">IK4+HP4+GU4</f>
        <v>0</v>
      </c>
      <c r="IL31" s="2">
        <f t="shared" ref="IL31:IL35" si="265">IL4+HQ4+GV4</f>
        <v>0</v>
      </c>
      <c r="IM31" s="2">
        <f t="shared" ref="IM31:IM35" si="266">IM4+HR4+GW4</f>
        <v>0</v>
      </c>
      <c r="IN31" s="2">
        <f t="shared" ref="IN31:IN35" si="267">IN4+HS4+GX4</f>
        <v>0</v>
      </c>
      <c r="IO31" s="2">
        <f t="shared" ref="IO31:IO35" si="268">IO4+HT4+GY4</f>
        <v>0</v>
      </c>
      <c r="IP31" s="2">
        <f t="shared" ref="IP31:IP35" si="269">IP4+HU4+GZ4</f>
        <v>0</v>
      </c>
      <c r="IQ31" s="7">
        <f>HY31+HZ31+IA31+IB31+IC31+ID31+IE31+IF31+IG31+IH31+II31+IJ31+IK31+IL31+IM31+IN31+IO31+IP31</f>
        <v>0</v>
      </c>
      <c r="IS31" s="19" t="s">
        <v>13</v>
      </c>
      <c r="IT31" s="2">
        <f>HY31+FN31</f>
        <v>0</v>
      </c>
      <c r="IU31" s="2">
        <f t="shared" ref="IU31:JK31" si="270">HZ31+FO31</f>
        <v>0</v>
      </c>
      <c r="IV31" s="2">
        <f t="shared" si="270"/>
        <v>0</v>
      </c>
      <c r="IW31" s="2">
        <f t="shared" si="270"/>
        <v>0</v>
      </c>
      <c r="IX31" s="2">
        <f t="shared" si="270"/>
        <v>0</v>
      </c>
      <c r="IY31" s="2">
        <f t="shared" si="270"/>
        <v>0</v>
      </c>
      <c r="IZ31" s="2">
        <f t="shared" si="270"/>
        <v>0</v>
      </c>
      <c r="JA31" s="2">
        <f t="shared" si="270"/>
        <v>0</v>
      </c>
      <c r="JB31" s="2">
        <f t="shared" si="270"/>
        <v>0</v>
      </c>
      <c r="JC31" s="2">
        <f t="shared" si="270"/>
        <v>0</v>
      </c>
      <c r="JD31" s="2">
        <f t="shared" si="270"/>
        <v>0</v>
      </c>
      <c r="JE31" s="2">
        <f t="shared" si="270"/>
        <v>0</v>
      </c>
      <c r="JF31" s="2">
        <f t="shared" si="270"/>
        <v>0</v>
      </c>
      <c r="JG31" s="2">
        <f t="shared" si="270"/>
        <v>0</v>
      </c>
      <c r="JH31" s="2">
        <f t="shared" si="270"/>
        <v>0</v>
      </c>
      <c r="JI31" s="2">
        <f t="shared" si="270"/>
        <v>0</v>
      </c>
      <c r="JJ31" s="2">
        <f t="shared" si="270"/>
        <v>0</v>
      </c>
      <c r="JK31" s="2">
        <f t="shared" si="270"/>
        <v>0</v>
      </c>
      <c r="JL31" s="7">
        <f>IT31+IU31+IV31+IW31+IX31+IY31+IZ31+JA31+JB31+JC31+JD31+JE31+JF31+JG31+JH31+JI31+JJ31+JK31</f>
        <v>0</v>
      </c>
    </row>
    <row r="32" spans="1:293" x14ac:dyDescent="0.6">
      <c r="AQ32" s="19" t="s">
        <v>14</v>
      </c>
      <c r="AR32" s="2">
        <f>AR5+W5+B5</f>
        <v>0</v>
      </c>
      <c r="AS32" s="2">
        <f t="shared" ref="AS32:AS34" si="271">AS5+X5+C5</f>
        <v>0</v>
      </c>
      <c r="AT32" s="2">
        <f t="shared" ref="AT32:AT34" si="272">AT5+Y5+D5</f>
        <v>0</v>
      </c>
      <c r="AU32" s="2">
        <f t="shared" ref="AU32:AU34" si="273">AU5+Z5+E5</f>
        <v>0</v>
      </c>
      <c r="AV32" s="2">
        <f t="shared" ref="AV32:AV34" si="274">AV5+AA5+F5</f>
        <v>0</v>
      </c>
      <c r="AW32" s="2">
        <f t="shared" ref="AW32:AW34" si="275">AW5+AB5+G5</f>
        <v>0</v>
      </c>
      <c r="AX32" s="2">
        <f t="shared" ref="AX32:AX34" si="276">AX5+AC5+H5</f>
        <v>0</v>
      </c>
      <c r="AY32" s="2">
        <f t="shared" ref="AY32:AY34" si="277">AY5+AD5+I5</f>
        <v>0</v>
      </c>
      <c r="AZ32" s="2">
        <f t="shared" ref="AZ32:AZ34" si="278">AZ5+AE5+J5</f>
        <v>0</v>
      </c>
      <c r="BA32" s="2">
        <f t="shared" ref="BA32:BA34" si="279">BA5+AF5+K5</f>
        <v>0</v>
      </c>
      <c r="BB32" s="2">
        <f t="shared" ref="BB32:BB34" si="280">BB5+AG5+L5</f>
        <v>0</v>
      </c>
      <c r="BC32" s="2">
        <f t="shared" ref="BC32:BC34" si="281">BC5+AH5+M5</f>
        <v>0</v>
      </c>
      <c r="BD32" s="2">
        <f t="shared" ref="BD32:BD34" si="282">BD5+AI5+N5</f>
        <v>0</v>
      </c>
      <c r="BE32" s="2">
        <f t="shared" ref="BE32:BE34" si="283">BE5+AJ5+O5</f>
        <v>0</v>
      </c>
      <c r="BF32" s="2">
        <f t="shared" ref="BF32:BF34" si="284">BF5+AK5+P5</f>
        <v>0</v>
      </c>
      <c r="BG32" s="2">
        <f t="shared" ref="BG32:BG34" si="285">BG5+AL5+Q5</f>
        <v>0</v>
      </c>
      <c r="BH32" s="2">
        <f t="shared" ref="BH32:BH34" si="286">BH5+AM5+R5</f>
        <v>0</v>
      </c>
      <c r="BI32" s="2">
        <f t="shared" ref="BI32:BI34" si="287">BI5+AN5+S5</f>
        <v>0</v>
      </c>
      <c r="BJ32" s="7">
        <f t="shared" ref="BJ32:BJ36" si="288">AR32+AS32+AT32+AU32+AV32+AW32+AX32+AY32+AZ32+BA32+BB32+BC32+BD32+BE32+BF32+BG32+BH32+BI32</f>
        <v>0</v>
      </c>
      <c r="DB32" s="19" t="s">
        <v>14</v>
      </c>
      <c r="DC32" s="2">
        <f>DC5+CH5+BM5</f>
        <v>0</v>
      </c>
      <c r="DD32" s="2">
        <f t="shared" si="219"/>
        <v>0</v>
      </c>
      <c r="DE32" s="2">
        <f t="shared" si="220"/>
        <v>0</v>
      </c>
      <c r="DF32" s="2">
        <f t="shared" si="221"/>
        <v>0</v>
      </c>
      <c r="DG32" s="2">
        <f t="shared" si="222"/>
        <v>0</v>
      </c>
      <c r="DH32" s="2">
        <f t="shared" si="223"/>
        <v>0</v>
      </c>
      <c r="DI32" s="2">
        <f t="shared" si="224"/>
        <v>0</v>
      </c>
      <c r="DJ32" s="2">
        <f t="shared" si="225"/>
        <v>0</v>
      </c>
      <c r="DK32" s="2">
        <f t="shared" si="226"/>
        <v>0</v>
      </c>
      <c r="DL32" s="2">
        <f t="shared" si="227"/>
        <v>0</v>
      </c>
      <c r="DM32" s="2">
        <f t="shared" si="228"/>
        <v>0</v>
      </c>
      <c r="DN32" s="2">
        <f t="shared" si="229"/>
        <v>0</v>
      </c>
      <c r="DO32" s="2">
        <f t="shared" si="230"/>
        <v>0</v>
      </c>
      <c r="DP32" s="2">
        <f t="shared" si="231"/>
        <v>0</v>
      </c>
      <c r="DQ32" s="2">
        <f t="shared" si="232"/>
        <v>0</v>
      </c>
      <c r="DR32" s="2">
        <f t="shared" si="233"/>
        <v>0</v>
      </c>
      <c r="DS32" s="2">
        <f t="shared" si="234"/>
        <v>0</v>
      </c>
      <c r="DT32" s="2">
        <f t="shared" si="235"/>
        <v>0</v>
      </c>
      <c r="DU32" s="7">
        <f t="shared" ref="DU32:DU36" si="289">DC32+DD32+DE32+DF32+DG32+DH32+DI32+DJ32+DK32+DL32+DM32+DN32+DO32+DP32+DQ32+DR32+DS32+DT32</f>
        <v>0</v>
      </c>
      <c r="FM32" s="19" t="s">
        <v>14</v>
      </c>
      <c r="FN32" s="2">
        <f>FN5+ES5+DX5</f>
        <v>0</v>
      </c>
      <c r="FO32" s="2">
        <f t="shared" si="236"/>
        <v>0</v>
      </c>
      <c r="FP32" s="2">
        <f t="shared" si="237"/>
        <v>0</v>
      </c>
      <c r="FQ32" s="2">
        <f t="shared" si="238"/>
        <v>0</v>
      </c>
      <c r="FR32" s="2">
        <f t="shared" si="239"/>
        <v>0</v>
      </c>
      <c r="FS32" s="2">
        <f t="shared" si="240"/>
        <v>0</v>
      </c>
      <c r="FT32" s="2">
        <f t="shared" si="241"/>
        <v>0</v>
      </c>
      <c r="FU32" s="2">
        <f t="shared" si="242"/>
        <v>0</v>
      </c>
      <c r="FV32" s="2">
        <f t="shared" si="243"/>
        <v>0</v>
      </c>
      <c r="FW32" s="2">
        <f t="shared" si="244"/>
        <v>0</v>
      </c>
      <c r="FX32" s="2">
        <f t="shared" si="245"/>
        <v>0</v>
      </c>
      <c r="FY32" s="2">
        <f t="shared" si="246"/>
        <v>0</v>
      </c>
      <c r="FZ32" s="2">
        <f t="shared" si="247"/>
        <v>0</v>
      </c>
      <c r="GA32" s="2">
        <f t="shared" si="248"/>
        <v>0</v>
      </c>
      <c r="GB32" s="2">
        <f t="shared" si="249"/>
        <v>0</v>
      </c>
      <c r="GC32" s="2">
        <f t="shared" si="250"/>
        <v>0</v>
      </c>
      <c r="GD32" s="2">
        <f t="shared" si="251"/>
        <v>0</v>
      </c>
      <c r="GE32" s="2">
        <f t="shared" si="252"/>
        <v>0</v>
      </c>
      <c r="GF32" s="7">
        <f t="shared" ref="GF32:GF36" si="290">FN32+FO32+FP32+FQ32+FR32+FS32+FT32+FU32+FV32+FW32+FX32+FY32+FZ32+GA32+GB32+GC32+GD32+GE32</f>
        <v>0</v>
      </c>
      <c r="HX32" s="19" t="s">
        <v>14</v>
      </c>
      <c r="HY32" s="2">
        <f>HY5+HD5+GI5</f>
        <v>0</v>
      </c>
      <c r="HZ32" s="2">
        <f t="shared" si="253"/>
        <v>0</v>
      </c>
      <c r="IA32" s="2">
        <f t="shared" si="254"/>
        <v>0</v>
      </c>
      <c r="IB32" s="2">
        <f t="shared" si="255"/>
        <v>0</v>
      </c>
      <c r="IC32" s="2">
        <f t="shared" si="256"/>
        <v>0</v>
      </c>
      <c r="ID32" s="2">
        <f t="shared" si="257"/>
        <v>0</v>
      </c>
      <c r="IE32" s="2">
        <f t="shared" si="258"/>
        <v>0</v>
      </c>
      <c r="IF32" s="2">
        <f t="shared" si="259"/>
        <v>0</v>
      </c>
      <c r="IG32" s="2">
        <f t="shared" si="260"/>
        <v>0</v>
      </c>
      <c r="IH32" s="2">
        <f t="shared" si="261"/>
        <v>0</v>
      </c>
      <c r="II32" s="2">
        <f t="shared" si="262"/>
        <v>0</v>
      </c>
      <c r="IJ32" s="2">
        <f t="shared" si="263"/>
        <v>0</v>
      </c>
      <c r="IK32" s="2">
        <f t="shared" si="264"/>
        <v>0</v>
      </c>
      <c r="IL32" s="2">
        <f t="shared" si="265"/>
        <v>0</v>
      </c>
      <c r="IM32" s="2">
        <f t="shared" si="266"/>
        <v>0</v>
      </c>
      <c r="IN32" s="2">
        <f t="shared" si="267"/>
        <v>0</v>
      </c>
      <c r="IO32" s="2">
        <f t="shared" si="268"/>
        <v>0</v>
      </c>
      <c r="IP32" s="2">
        <f t="shared" si="269"/>
        <v>0</v>
      </c>
      <c r="IQ32" s="7">
        <f t="shared" ref="IQ32:IQ36" si="291">HY32+HZ32+IA32+IB32+IC32+ID32+IE32+IF32+IG32+IH32+II32+IJ32+IK32+IL32+IM32+IN32+IO32+IP32</f>
        <v>0</v>
      </c>
      <c r="IS32" s="19" t="s">
        <v>14</v>
      </c>
      <c r="IT32" s="2">
        <f t="shared" ref="IT32:IT34" si="292">HY32+FN32</f>
        <v>0</v>
      </c>
      <c r="IU32" s="2">
        <f t="shared" ref="IU32:IU34" si="293">HZ32+FO32</f>
        <v>0</v>
      </c>
      <c r="IV32" s="2">
        <f t="shared" ref="IV32:IV34" si="294">IA32+FP32</f>
        <v>0</v>
      </c>
      <c r="IW32" s="2">
        <f t="shared" ref="IW32:IW34" si="295">IB32+FQ32</f>
        <v>0</v>
      </c>
      <c r="IX32" s="2">
        <f t="shared" ref="IX32:IX34" si="296">IC32+FR32</f>
        <v>0</v>
      </c>
      <c r="IY32" s="2">
        <f t="shared" ref="IY32:IY34" si="297">ID32+FS32</f>
        <v>0</v>
      </c>
      <c r="IZ32" s="2">
        <f t="shared" ref="IZ32:IZ34" si="298">IE32+FT32</f>
        <v>0</v>
      </c>
      <c r="JA32" s="2">
        <f t="shared" ref="JA32:JA34" si="299">IF32+FU32</f>
        <v>0</v>
      </c>
      <c r="JB32" s="2">
        <f t="shared" ref="JB32:JB34" si="300">IG32+FV32</f>
        <v>0</v>
      </c>
      <c r="JC32" s="2">
        <f t="shared" ref="JC32:JC34" si="301">IH32+FW32</f>
        <v>0</v>
      </c>
      <c r="JD32" s="2">
        <f t="shared" ref="JD32:JD34" si="302">II32+FX32</f>
        <v>0</v>
      </c>
      <c r="JE32" s="2">
        <f t="shared" ref="JE32:JE34" si="303">IJ32+FY32</f>
        <v>0</v>
      </c>
      <c r="JF32" s="2">
        <f t="shared" ref="JF32:JF34" si="304">IK32+FZ32</f>
        <v>0</v>
      </c>
      <c r="JG32" s="2">
        <f t="shared" ref="JG32:JG34" si="305">IL32+GA32</f>
        <v>0</v>
      </c>
      <c r="JH32" s="2">
        <f t="shared" ref="JH32:JH34" si="306">IM32+GB32</f>
        <v>0</v>
      </c>
      <c r="JI32" s="2">
        <f t="shared" ref="JI32:JI34" si="307">IN32+GC32</f>
        <v>0</v>
      </c>
      <c r="JJ32" s="2">
        <f t="shared" ref="JJ32:JJ34" si="308">IO32+GD32</f>
        <v>0</v>
      </c>
      <c r="JK32" s="2">
        <f t="shared" ref="JK32:JK34" si="309">IP32+GE32</f>
        <v>0</v>
      </c>
      <c r="JL32" s="7">
        <f t="shared" ref="JL32:JL36" si="310">IT32+IU32+IV32+IW32+IX32+IY32+IZ32+JA32+JB32+JC32+JD32+JE32+JF32+JG32+JH32+JI32+JJ32+JK32</f>
        <v>0</v>
      </c>
    </row>
    <row r="33" spans="43:272" x14ac:dyDescent="0.6">
      <c r="AQ33" s="19" t="s">
        <v>15</v>
      </c>
      <c r="AR33" s="2">
        <f>AR6+W6+B6</f>
        <v>0</v>
      </c>
      <c r="AS33" s="2">
        <f t="shared" si="271"/>
        <v>0</v>
      </c>
      <c r="AT33" s="2">
        <f t="shared" si="272"/>
        <v>0</v>
      </c>
      <c r="AU33" s="2">
        <f t="shared" si="273"/>
        <v>0</v>
      </c>
      <c r="AV33" s="2">
        <f t="shared" si="274"/>
        <v>0</v>
      </c>
      <c r="AW33" s="2">
        <f t="shared" si="275"/>
        <v>0</v>
      </c>
      <c r="AX33" s="2">
        <f t="shared" si="276"/>
        <v>0</v>
      </c>
      <c r="AY33" s="2">
        <f t="shared" si="277"/>
        <v>0</v>
      </c>
      <c r="AZ33" s="2">
        <f t="shared" si="278"/>
        <v>0</v>
      </c>
      <c r="BA33" s="2">
        <f t="shared" si="279"/>
        <v>0</v>
      </c>
      <c r="BB33" s="2">
        <f t="shared" si="280"/>
        <v>0</v>
      </c>
      <c r="BC33" s="2">
        <f t="shared" si="281"/>
        <v>0</v>
      </c>
      <c r="BD33" s="2">
        <f t="shared" si="282"/>
        <v>0</v>
      </c>
      <c r="BE33" s="2">
        <f t="shared" si="283"/>
        <v>0</v>
      </c>
      <c r="BF33" s="2">
        <f t="shared" si="284"/>
        <v>0</v>
      </c>
      <c r="BG33" s="2">
        <f t="shared" si="285"/>
        <v>0</v>
      </c>
      <c r="BH33" s="2">
        <f t="shared" si="286"/>
        <v>0</v>
      </c>
      <c r="BI33" s="2">
        <f t="shared" si="287"/>
        <v>0</v>
      </c>
      <c r="BJ33" s="7">
        <f t="shared" si="288"/>
        <v>0</v>
      </c>
      <c r="DB33" s="19" t="s">
        <v>15</v>
      </c>
      <c r="DC33" s="2">
        <f>DC6+CH6+BM6</f>
        <v>0</v>
      </c>
      <c r="DD33" s="2">
        <f t="shared" si="219"/>
        <v>0</v>
      </c>
      <c r="DE33" s="2">
        <f t="shared" si="220"/>
        <v>0</v>
      </c>
      <c r="DF33" s="2">
        <f t="shared" si="221"/>
        <v>0</v>
      </c>
      <c r="DG33" s="2">
        <f t="shared" si="222"/>
        <v>0</v>
      </c>
      <c r="DH33" s="2">
        <f t="shared" si="223"/>
        <v>0</v>
      </c>
      <c r="DI33" s="2">
        <f t="shared" si="224"/>
        <v>0</v>
      </c>
      <c r="DJ33" s="2">
        <f t="shared" si="225"/>
        <v>0</v>
      </c>
      <c r="DK33" s="2">
        <f t="shared" si="226"/>
        <v>0</v>
      </c>
      <c r="DL33" s="2">
        <f t="shared" si="227"/>
        <v>0</v>
      </c>
      <c r="DM33" s="2">
        <f t="shared" si="228"/>
        <v>0</v>
      </c>
      <c r="DN33" s="2">
        <f t="shared" si="229"/>
        <v>0</v>
      </c>
      <c r="DO33" s="2">
        <f t="shared" si="230"/>
        <v>0</v>
      </c>
      <c r="DP33" s="2">
        <f t="shared" si="231"/>
        <v>0</v>
      </c>
      <c r="DQ33" s="2">
        <f t="shared" si="232"/>
        <v>0</v>
      </c>
      <c r="DR33" s="2">
        <f t="shared" si="233"/>
        <v>0</v>
      </c>
      <c r="DS33" s="2">
        <f t="shared" si="234"/>
        <v>0</v>
      </c>
      <c r="DT33" s="2">
        <f t="shared" si="235"/>
        <v>0</v>
      </c>
      <c r="DU33" s="7">
        <f t="shared" si="289"/>
        <v>0</v>
      </c>
      <c r="FM33" s="19" t="s">
        <v>15</v>
      </c>
      <c r="FN33" s="2">
        <f>FN6+ES6+DX6</f>
        <v>0</v>
      </c>
      <c r="FO33" s="2">
        <f t="shared" si="236"/>
        <v>0</v>
      </c>
      <c r="FP33" s="2">
        <f t="shared" si="237"/>
        <v>0</v>
      </c>
      <c r="FQ33" s="2">
        <f t="shared" si="238"/>
        <v>0</v>
      </c>
      <c r="FR33" s="2">
        <f t="shared" si="239"/>
        <v>0</v>
      </c>
      <c r="FS33" s="2">
        <f t="shared" si="240"/>
        <v>0</v>
      </c>
      <c r="FT33" s="2">
        <f t="shared" si="241"/>
        <v>0</v>
      </c>
      <c r="FU33" s="2">
        <f t="shared" si="242"/>
        <v>0</v>
      </c>
      <c r="FV33" s="2">
        <f t="shared" si="243"/>
        <v>0</v>
      </c>
      <c r="FW33" s="2">
        <f t="shared" si="244"/>
        <v>0</v>
      </c>
      <c r="FX33" s="2">
        <f t="shared" si="245"/>
        <v>0</v>
      </c>
      <c r="FY33" s="2">
        <f t="shared" si="246"/>
        <v>0</v>
      </c>
      <c r="FZ33" s="2">
        <f t="shared" si="247"/>
        <v>0</v>
      </c>
      <c r="GA33" s="2">
        <f t="shared" si="248"/>
        <v>0</v>
      </c>
      <c r="GB33" s="2">
        <f t="shared" si="249"/>
        <v>0</v>
      </c>
      <c r="GC33" s="2">
        <f t="shared" si="250"/>
        <v>0</v>
      </c>
      <c r="GD33" s="2">
        <f t="shared" si="251"/>
        <v>0</v>
      </c>
      <c r="GE33" s="2">
        <f t="shared" si="252"/>
        <v>0</v>
      </c>
      <c r="GF33" s="7">
        <f t="shared" si="290"/>
        <v>0</v>
      </c>
      <c r="HX33" s="19" t="s">
        <v>15</v>
      </c>
      <c r="HY33" s="2">
        <f>HY6+HD6+GI6</f>
        <v>0</v>
      </c>
      <c r="HZ33" s="2">
        <f t="shared" si="253"/>
        <v>0</v>
      </c>
      <c r="IA33" s="2">
        <f t="shared" si="254"/>
        <v>0</v>
      </c>
      <c r="IB33" s="2">
        <f t="shared" si="255"/>
        <v>0</v>
      </c>
      <c r="IC33" s="2">
        <f t="shared" si="256"/>
        <v>0</v>
      </c>
      <c r="ID33" s="2">
        <f t="shared" si="257"/>
        <v>0</v>
      </c>
      <c r="IE33" s="2">
        <f t="shared" si="258"/>
        <v>0</v>
      </c>
      <c r="IF33" s="2">
        <f t="shared" si="259"/>
        <v>0</v>
      </c>
      <c r="IG33" s="2">
        <f t="shared" si="260"/>
        <v>0</v>
      </c>
      <c r="IH33" s="2">
        <f t="shared" si="261"/>
        <v>0</v>
      </c>
      <c r="II33" s="2">
        <f t="shared" si="262"/>
        <v>0</v>
      </c>
      <c r="IJ33" s="2">
        <f t="shared" si="263"/>
        <v>0</v>
      </c>
      <c r="IK33" s="2">
        <f t="shared" si="264"/>
        <v>0</v>
      </c>
      <c r="IL33" s="2">
        <f t="shared" si="265"/>
        <v>0</v>
      </c>
      <c r="IM33" s="2">
        <f t="shared" si="266"/>
        <v>0</v>
      </c>
      <c r="IN33" s="2">
        <f t="shared" si="267"/>
        <v>0</v>
      </c>
      <c r="IO33" s="2">
        <f t="shared" si="268"/>
        <v>0</v>
      </c>
      <c r="IP33" s="2">
        <f t="shared" si="269"/>
        <v>0</v>
      </c>
      <c r="IQ33" s="7">
        <f t="shared" si="291"/>
        <v>0</v>
      </c>
      <c r="IS33" s="19" t="s">
        <v>15</v>
      </c>
      <c r="IT33" s="2">
        <f t="shared" si="292"/>
        <v>0</v>
      </c>
      <c r="IU33" s="2">
        <f t="shared" si="293"/>
        <v>0</v>
      </c>
      <c r="IV33" s="2">
        <f t="shared" si="294"/>
        <v>0</v>
      </c>
      <c r="IW33" s="2">
        <f t="shared" si="295"/>
        <v>0</v>
      </c>
      <c r="IX33" s="2">
        <f t="shared" si="296"/>
        <v>0</v>
      </c>
      <c r="IY33" s="2">
        <f t="shared" si="297"/>
        <v>0</v>
      </c>
      <c r="IZ33" s="2">
        <f t="shared" si="298"/>
        <v>0</v>
      </c>
      <c r="JA33" s="2">
        <f t="shared" si="299"/>
        <v>0</v>
      </c>
      <c r="JB33" s="2">
        <f t="shared" si="300"/>
        <v>0</v>
      </c>
      <c r="JC33" s="2">
        <f t="shared" si="301"/>
        <v>0</v>
      </c>
      <c r="JD33" s="2">
        <f t="shared" si="302"/>
        <v>0</v>
      </c>
      <c r="JE33" s="2">
        <f t="shared" si="303"/>
        <v>0</v>
      </c>
      <c r="JF33" s="2">
        <f t="shared" si="304"/>
        <v>0</v>
      </c>
      <c r="JG33" s="2">
        <f t="shared" si="305"/>
        <v>0</v>
      </c>
      <c r="JH33" s="2">
        <f t="shared" si="306"/>
        <v>0</v>
      </c>
      <c r="JI33" s="2">
        <f t="shared" si="307"/>
        <v>0</v>
      </c>
      <c r="JJ33" s="2">
        <f t="shared" si="308"/>
        <v>0</v>
      </c>
      <c r="JK33" s="2">
        <f t="shared" si="309"/>
        <v>0</v>
      </c>
      <c r="JL33" s="7">
        <f t="shared" si="310"/>
        <v>0</v>
      </c>
    </row>
    <row r="34" spans="43:272" x14ac:dyDescent="0.6">
      <c r="AQ34" s="19" t="s">
        <v>16</v>
      </c>
      <c r="AR34" s="2">
        <f>AR7+W7+B7</f>
        <v>0</v>
      </c>
      <c r="AS34" s="2">
        <f t="shared" si="271"/>
        <v>0</v>
      </c>
      <c r="AT34" s="2">
        <f t="shared" si="272"/>
        <v>0</v>
      </c>
      <c r="AU34" s="2">
        <f t="shared" si="273"/>
        <v>0</v>
      </c>
      <c r="AV34" s="2">
        <f t="shared" si="274"/>
        <v>0</v>
      </c>
      <c r="AW34" s="2">
        <f t="shared" si="275"/>
        <v>0</v>
      </c>
      <c r="AX34" s="2">
        <f t="shared" si="276"/>
        <v>0</v>
      </c>
      <c r="AY34" s="2">
        <f t="shared" si="277"/>
        <v>0</v>
      </c>
      <c r="AZ34" s="2">
        <f t="shared" si="278"/>
        <v>0</v>
      </c>
      <c r="BA34" s="2">
        <f t="shared" si="279"/>
        <v>0</v>
      </c>
      <c r="BB34" s="2">
        <f t="shared" si="280"/>
        <v>0</v>
      </c>
      <c r="BC34" s="2">
        <f t="shared" si="281"/>
        <v>0</v>
      </c>
      <c r="BD34" s="2">
        <f t="shared" si="282"/>
        <v>0</v>
      </c>
      <c r="BE34" s="2">
        <f t="shared" si="283"/>
        <v>0</v>
      </c>
      <c r="BF34" s="2">
        <f t="shared" si="284"/>
        <v>0</v>
      </c>
      <c r="BG34" s="2">
        <f t="shared" si="285"/>
        <v>0</v>
      </c>
      <c r="BH34" s="2">
        <f t="shared" si="286"/>
        <v>0</v>
      </c>
      <c r="BI34" s="2">
        <f t="shared" si="287"/>
        <v>0</v>
      </c>
      <c r="BJ34" s="7">
        <f t="shared" si="288"/>
        <v>0</v>
      </c>
      <c r="DB34" s="19" t="s">
        <v>16</v>
      </c>
      <c r="DC34" s="2">
        <f>DC7+CH7+BM7</f>
        <v>0</v>
      </c>
      <c r="DD34" s="2">
        <f t="shared" si="219"/>
        <v>0</v>
      </c>
      <c r="DE34" s="2">
        <f t="shared" si="220"/>
        <v>0</v>
      </c>
      <c r="DF34" s="2">
        <f t="shared" si="221"/>
        <v>0</v>
      </c>
      <c r="DG34" s="2">
        <f t="shared" si="222"/>
        <v>0</v>
      </c>
      <c r="DH34" s="2">
        <f t="shared" si="223"/>
        <v>0</v>
      </c>
      <c r="DI34" s="2">
        <f t="shared" si="224"/>
        <v>0</v>
      </c>
      <c r="DJ34" s="2">
        <f t="shared" si="225"/>
        <v>0</v>
      </c>
      <c r="DK34" s="2">
        <f t="shared" si="226"/>
        <v>0</v>
      </c>
      <c r="DL34" s="2">
        <f t="shared" si="227"/>
        <v>0</v>
      </c>
      <c r="DM34" s="2">
        <f t="shared" si="228"/>
        <v>0</v>
      </c>
      <c r="DN34" s="2">
        <f t="shared" si="229"/>
        <v>0</v>
      </c>
      <c r="DO34" s="2">
        <f t="shared" si="230"/>
        <v>0</v>
      </c>
      <c r="DP34" s="2">
        <f t="shared" si="231"/>
        <v>0</v>
      </c>
      <c r="DQ34" s="2">
        <f t="shared" si="232"/>
        <v>0</v>
      </c>
      <c r="DR34" s="2">
        <f t="shared" si="233"/>
        <v>0</v>
      </c>
      <c r="DS34" s="2">
        <f t="shared" si="234"/>
        <v>0</v>
      </c>
      <c r="DT34" s="2">
        <f t="shared" si="235"/>
        <v>0</v>
      </c>
      <c r="DU34" s="7">
        <f t="shared" si="289"/>
        <v>0</v>
      </c>
      <c r="FM34" s="19" t="s">
        <v>16</v>
      </c>
      <c r="FN34" s="2">
        <f>FN7+ES7+DX7</f>
        <v>0</v>
      </c>
      <c r="FO34" s="2">
        <f t="shared" si="236"/>
        <v>0</v>
      </c>
      <c r="FP34" s="2">
        <f t="shared" si="237"/>
        <v>0</v>
      </c>
      <c r="FQ34" s="2">
        <f t="shared" si="238"/>
        <v>0</v>
      </c>
      <c r="FR34" s="2">
        <f t="shared" si="239"/>
        <v>0</v>
      </c>
      <c r="FS34" s="2">
        <f t="shared" si="240"/>
        <v>0</v>
      </c>
      <c r="FT34" s="2">
        <f t="shared" si="241"/>
        <v>0</v>
      </c>
      <c r="FU34" s="2">
        <f t="shared" si="242"/>
        <v>0</v>
      </c>
      <c r="FV34" s="2">
        <f t="shared" si="243"/>
        <v>0</v>
      </c>
      <c r="FW34" s="2">
        <f t="shared" si="244"/>
        <v>0</v>
      </c>
      <c r="FX34" s="2">
        <f t="shared" si="245"/>
        <v>0</v>
      </c>
      <c r="FY34" s="2">
        <f t="shared" si="246"/>
        <v>0</v>
      </c>
      <c r="FZ34" s="2">
        <f t="shared" si="247"/>
        <v>0</v>
      </c>
      <c r="GA34" s="2">
        <f t="shared" si="248"/>
        <v>0</v>
      </c>
      <c r="GB34" s="2">
        <f t="shared" si="249"/>
        <v>0</v>
      </c>
      <c r="GC34" s="2">
        <f t="shared" si="250"/>
        <v>0</v>
      </c>
      <c r="GD34" s="2">
        <f t="shared" si="251"/>
        <v>0</v>
      </c>
      <c r="GE34" s="2">
        <f t="shared" si="252"/>
        <v>0</v>
      </c>
      <c r="GF34" s="7">
        <f t="shared" si="290"/>
        <v>0</v>
      </c>
      <c r="HX34" s="19" t="s">
        <v>16</v>
      </c>
      <c r="HY34" s="2">
        <f>HY7+HD7+GI7</f>
        <v>0</v>
      </c>
      <c r="HZ34" s="2">
        <f t="shared" si="253"/>
        <v>0</v>
      </c>
      <c r="IA34" s="2">
        <f t="shared" si="254"/>
        <v>0</v>
      </c>
      <c r="IB34" s="2">
        <f t="shared" si="255"/>
        <v>0</v>
      </c>
      <c r="IC34" s="2">
        <f t="shared" si="256"/>
        <v>0</v>
      </c>
      <c r="ID34" s="2">
        <f t="shared" si="257"/>
        <v>0</v>
      </c>
      <c r="IE34" s="2">
        <f t="shared" si="258"/>
        <v>0</v>
      </c>
      <c r="IF34" s="2">
        <f t="shared" si="259"/>
        <v>0</v>
      </c>
      <c r="IG34" s="2">
        <f t="shared" si="260"/>
        <v>0</v>
      </c>
      <c r="IH34" s="2">
        <f t="shared" si="261"/>
        <v>0</v>
      </c>
      <c r="II34" s="2">
        <f t="shared" si="262"/>
        <v>0</v>
      </c>
      <c r="IJ34" s="2">
        <f t="shared" si="263"/>
        <v>0</v>
      </c>
      <c r="IK34" s="2">
        <f t="shared" si="264"/>
        <v>0</v>
      </c>
      <c r="IL34" s="2">
        <f t="shared" si="265"/>
        <v>0</v>
      </c>
      <c r="IM34" s="2">
        <f t="shared" si="266"/>
        <v>0</v>
      </c>
      <c r="IN34" s="2">
        <f t="shared" si="267"/>
        <v>0</v>
      </c>
      <c r="IO34" s="2">
        <f t="shared" si="268"/>
        <v>0</v>
      </c>
      <c r="IP34" s="2">
        <f t="shared" si="269"/>
        <v>0</v>
      </c>
      <c r="IQ34" s="7">
        <f t="shared" si="291"/>
        <v>0</v>
      </c>
      <c r="IS34" s="19" t="s">
        <v>16</v>
      </c>
      <c r="IT34" s="2">
        <f t="shared" si="292"/>
        <v>0</v>
      </c>
      <c r="IU34" s="2">
        <f t="shared" si="293"/>
        <v>0</v>
      </c>
      <c r="IV34" s="2">
        <f t="shared" si="294"/>
        <v>0</v>
      </c>
      <c r="IW34" s="2">
        <f t="shared" si="295"/>
        <v>0</v>
      </c>
      <c r="IX34" s="2">
        <f t="shared" si="296"/>
        <v>0</v>
      </c>
      <c r="IY34" s="2">
        <f t="shared" si="297"/>
        <v>0</v>
      </c>
      <c r="IZ34" s="2">
        <f t="shared" si="298"/>
        <v>0</v>
      </c>
      <c r="JA34" s="2">
        <f t="shared" si="299"/>
        <v>0</v>
      </c>
      <c r="JB34" s="2">
        <f t="shared" si="300"/>
        <v>0</v>
      </c>
      <c r="JC34" s="2">
        <f t="shared" si="301"/>
        <v>0</v>
      </c>
      <c r="JD34" s="2">
        <f t="shared" si="302"/>
        <v>0</v>
      </c>
      <c r="JE34" s="2">
        <f t="shared" si="303"/>
        <v>0</v>
      </c>
      <c r="JF34" s="2">
        <f t="shared" si="304"/>
        <v>0</v>
      </c>
      <c r="JG34" s="2">
        <f t="shared" si="305"/>
        <v>0</v>
      </c>
      <c r="JH34" s="2">
        <f t="shared" si="306"/>
        <v>0</v>
      </c>
      <c r="JI34" s="2">
        <f t="shared" si="307"/>
        <v>0</v>
      </c>
      <c r="JJ34" s="2">
        <f t="shared" si="308"/>
        <v>0</v>
      </c>
      <c r="JK34" s="2">
        <f t="shared" si="309"/>
        <v>0</v>
      </c>
      <c r="JL34" s="7">
        <f t="shared" si="310"/>
        <v>0</v>
      </c>
    </row>
    <row r="35" spans="43:272" x14ac:dyDescent="0.6">
      <c r="AQ35" s="19" t="s">
        <v>17</v>
      </c>
      <c r="AR35" s="28"/>
      <c r="AS35" s="29"/>
      <c r="AT35" s="29"/>
      <c r="AU35" s="8"/>
      <c r="AV35" s="8"/>
      <c r="AW35" s="8"/>
      <c r="AX35" s="8"/>
      <c r="AY35" s="8"/>
      <c r="AZ35" s="9"/>
      <c r="BA35" s="2">
        <f t="shared" ref="BA35" si="311">BA8+AF8+K8</f>
        <v>0</v>
      </c>
      <c r="BB35" s="2">
        <f t="shared" ref="BB35" si="312">BB8+AG8+L8</f>
        <v>0</v>
      </c>
      <c r="BC35" s="2">
        <f t="shared" ref="BC35" si="313">BC8+AH8+M8</f>
        <v>0</v>
      </c>
      <c r="BD35" s="2">
        <f t="shared" ref="BD35" si="314">BD8+AI8+N8</f>
        <v>0</v>
      </c>
      <c r="BE35" s="2">
        <f t="shared" ref="BE35" si="315">BE8+AJ8+O8</f>
        <v>0</v>
      </c>
      <c r="BF35" s="2">
        <f t="shared" ref="BF35" si="316">BF8+AK8+P8</f>
        <v>0</v>
      </c>
      <c r="BG35" s="2">
        <f t="shared" ref="BG35" si="317">BG8+AL8+Q8</f>
        <v>0</v>
      </c>
      <c r="BH35" s="2">
        <f t="shared" ref="BH35" si="318">BH8+AM8+R8</f>
        <v>0</v>
      </c>
      <c r="BI35" s="2">
        <f t="shared" ref="BI35" si="319">BI8+AN8+S8</f>
        <v>0</v>
      </c>
      <c r="BJ35" s="7">
        <f t="shared" si="288"/>
        <v>0</v>
      </c>
      <c r="DB35" s="19" t="s">
        <v>17</v>
      </c>
      <c r="DC35" s="28"/>
      <c r="DD35" s="29"/>
      <c r="DE35" s="29"/>
      <c r="DF35" s="8"/>
      <c r="DG35" s="8"/>
      <c r="DH35" s="8"/>
      <c r="DI35" s="8"/>
      <c r="DJ35" s="8"/>
      <c r="DK35" s="9"/>
      <c r="DL35" s="2">
        <f t="shared" si="227"/>
        <v>0</v>
      </c>
      <c r="DM35" s="2">
        <f t="shared" si="228"/>
        <v>0</v>
      </c>
      <c r="DN35" s="2">
        <f t="shared" si="229"/>
        <v>0</v>
      </c>
      <c r="DO35" s="2">
        <f t="shared" si="230"/>
        <v>0</v>
      </c>
      <c r="DP35" s="2">
        <f t="shared" si="231"/>
        <v>0</v>
      </c>
      <c r="DQ35" s="2">
        <f t="shared" si="232"/>
        <v>0</v>
      </c>
      <c r="DR35" s="2">
        <f t="shared" si="233"/>
        <v>0</v>
      </c>
      <c r="DS35" s="2">
        <f t="shared" si="234"/>
        <v>0</v>
      </c>
      <c r="DT35" s="2">
        <f t="shared" si="235"/>
        <v>0</v>
      </c>
      <c r="DU35" s="7">
        <f t="shared" si="289"/>
        <v>0</v>
      </c>
      <c r="FM35" s="19" t="s">
        <v>17</v>
      </c>
      <c r="FN35" s="28"/>
      <c r="FO35" s="29"/>
      <c r="FP35" s="29"/>
      <c r="FQ35" s="8"/>
      <c r="FR35" s="8"/>
      <c r="FS35" s="8"/>
      <c r="FT35" s="8"/>
      <c r="FU35" s="8"/>
      <c r="FV35" s="9"/>
      <c r="FW35" s="2">
        <f t="shared" si="244"/>
        <v>0</v>
      </c>
      <c r="FX35" s="2">
        <f t="shared" si="245"/>
        <v>0</v>
      </c>
      <c r="FY35" s="2">
        <f t="shared" si="246"/>
        <v>0</v>
      </c>
      <c r="FZ35" s="2">
        <f t="shared" si="247"/>
        <v>0</v>
      </c>
      <c r="GA35" s="2">
        <f t="shared" si="248"/>
        <v>0</v>
      </c>
      <c r="GB35" s="2">
        <f t="shared" si="249"/>
        <v>0</v>
      </c>
      <c r="GC35" s="2">
        <f t="shared" si="250"/>
        <v>0</v>
      </c>
      <c r="GD35" s="2">
        <f t="shared" si="251"/>
        <v>0</v>
      </c>
      <c r="GE35" s="2">
        <f t="shared" si="252"/>
        <v>0</v>
      </c>
      <c r="GF35" s="7">
        <f t="shared" si="290"/>
        <v>0</v>
      </c>
      <c r="HX35" s="19" t="s">
        <v>17</v>
      </c>
      <c r="HY35" s="28"/>
      <c r="HZ35" s="29"/>
      <c r="IA35" s="29"/>
      <c r="IB35" s="8"/>
      <c r="IC35" s="8"/>
      <c r="ID35" s="8"/>
      <c r="IE35" s="8"/>
      <c r="IF35" s="8"/>
      <c r="IG35" s="9"/>
      <c r="IH35" s="2">
        <f t="shared" si="261"/>
        <v>0</v>
      </c>
      <c r="II35" s="2">
        <f t="shared" si="262"/>
        <v>0</v>
      </c>
      <c r="IJ35" s="2">
        <f t="shared" si="263"/>
        <v>0</v>
      </c>
      <c r="IK35" s="2">
        <f t="shared" si="264"/>
        <v>0</v>
      </c>
      <c r="IL35" s="2">
        <f t="shared" si="265"/>
        <v>0</v>
      </c>
      <c r="IM35" s="2">
        <f t="shared" si="266"/>
        <v>0</v>
      </c>
      <c r="IN35" s="2">
        <f t="shared" si="267"/>
        <v>0</v>
      </c>
      <c r="IO35" s="2">
        <f t="shared" si="268"/>
        <v>0</v>
      </c>
      <c r="IP35" s="2">
        <f t="shared" si="269"/>
        <v>0</v>
      </c>
      <c r="IQ35" s="7">
        <f t="shared" si="291"/>
        <v>0</v>
      </c>
      <c r="IS35" s="19" t="s">
        <v>17</v>
      </c>
      <c r="IT35" s="28"/>
      <c r="IU35" s="29"/>
      <c r="IV35" s="29"/>
      <c r="IW35" s="8"/>
      <c r="IX35" s="8"/>
      <c r="IY35" s="8"/>
      <c r="IZ35" s="8"/>
      <c r="JA35" s="8"/>
      <c r="JB35" s="9"/>
      <c r="JC35" s="2">
        <f t="shared" ref="JC35" si="320">IH35+FW35</f>
        <v>0</v>
      </c>
      <c r="JD35" s="2">
        <f t="shared" ref="JD35" si="321">II35+FX35</f>
        <v>0</v>
      </c>
      <c r="JE35" s="2">
        <f t="shared" ref="JE35" si="322">IJ35+FY35</f>
        <v>0</v>
      </c>
      <c r="JF35" s="2">
        <f t="shared" ref="JF35" si="323">IK35+FZ35</f>
        <v>0</v>
      </c>
      <c r="JG35" s="2">
        <f t="shared" ref="JG35" si="324">IL35+GA35</f>
        <v>0</v>
      </c>
      <c r="JH35" s="2">
        <f t="shared" ref="JH35" si="325">IM35+GB35</f>
        <v>0</v>
      </c>
      <c r="JI35" s="2">
        <f t="shared" ref="JI35" si="326">IN35+GC35</f>
        <v>0</v>
      </c>
      <c r="JJ35" s="2">
        <f t="shared" ref="JJ35" si="327">IO35+GD35</f>
        <v>0</v>
      </c>
      <c r="JK35" s="2">
        <f t="shared" ref="JK35" si="328">IP35+GE35</f>
        <v>0</v>
      </c>
      <c r="JL35" s="7">
        <f t="shared" si="310"/>
        <v>0</v>
      </c>
    </row>
    <row r="36" spans="43:272" x14ac:dyDescent="0.6">
      <c r="AQ36" s="19" t="s">
        <v>18</v>
      </c>
      <c r="AR36" s="2">
        <f>AR9+W9+B9</f>
        <v>0</v>
      </c>
      <c r="AS36" s="2">
        <f t="shared" ref="AS36" si="329">AS9+X9+C9</f>
        <v>0</v>
      </c>
      <c r="AT36" s="2">
        <f t="shared" ref="AT36" si="330">AT9+Y9+D9</f>
        <v>0</v>
      </c>
      <c r="AU36" s="2">
        <f t="shared" ref="AU36" si="331">AU9+Z9+E9</f>
        <v>0</v>
      </c>
      <c r="AV36" s="2">
        <f t="shared" ref="AV36" si="332">AV9+AA9+F9</f>
        <v>0</v>
      </c>
      <c r="AW36" s="2">
        <f t="shared" ref="AW36" si="333">AW9+AB9+G9</f>
        <v>0</v>
      </c>
      <c r="AX36" s="2">
        <f t="shared" ref="AX36" si="334">AX9+AC9+H9</f>
        <v>0</v>
      </c>
      <c r="AY36" s="2">
        <f t="shared" ref="AY36" si="335">AY9+AD9+I9</f>
        <v>0</v>
      </c>
      <c r="AZ36" s="2">
        <f t="shared" ref="AZ36" si="336">AZ9+AE9+J9</f>
        <v>0</v>
      </c>
      <c r="BA36" s="10"/>
      <c r="BB36" s="11"/>
      <c r="BC36" s="11"/>
      <c r="BD36" s="11"/>
      <c r="BE36" s="11"/>
      <c r="BF36" s="11"/>
      <c r="BG36" s="11"/>
      <c r="BH36" s="11"/>
      <c r="BI36" s="12"/>
      <c r="BJ36" s="7">
        <f t="shared" si="288"/>
        <v>0</v>
      </c>
      <c r="DB36" s="19" t="s">
        <v>18</v>
      </c>
      <c r="DC36" s="2">
        <f>DC9+CH9+BM9</f>
        <v>0</v>
      </c>
      <c r="DD36" s="2">
        <f t="shared" ref="DD36:DD39" si="337">DD9+CI9+BN9</f>
        <v>0</v>
      </c>
      <c r="DE36" s="2">
        <f t="shared" ref="DE36:DE39" si="338">DE9+CJ9+BO9</f>
        <v>0</v>
      </c>
      <c r="DF36" s="2">
        <f t="shared" ref="DF36:DF39" si="339">DF9+CK9+BP9</f>
        <v>0</v>
      </c>
      <c r="DG36" s="2">
        <f t="shared" ref="DG36:DG39" si="340">DG9+CL9+BQ9</f>
        <v>0</v>
      </c>
      <c r="DH36" s="2">
        <f t="shared" ref="DH36:DH39" si="341">DH9+CM9+BR9</f>
        <v>0</v>
      </c>
      <c r="DI36" s="2">
        <f t="shared" ref="DI36:DI39" si="342">DI9+CN9+BS9</f>
        <v>0</v>
      </c>
      <c r="DJ36" s="2">
        <f t="shared" ref="DJ36:DJ39" si="343">DJ9+CO9+BT9</f>
        <v>0</v>
      </c>
      <c r="DK36" s="2">
        <f t="shared" ref="DK36:DK39" si="344">DK9+CP9+BU9</f>
        <v>0</v>
      </c>
      <c r="DL36" s="10"/>
      <c r="DM36" s="11"/>
      <c r="DN36" s="11"/>
      <c r="DO36" s="11"/>
      <c r="DP36" s="11"/>
      <c r="DQ36" s="11"/>
      <c r="DR36" s="11"/>
      <c r="DS36" s="11"/>
      <c r="DT36" s="12"/>
      <c r="DU36" s="7">
        <f t="shared" si="289"/>
        <v>0</v>
      </c>
      <c r="FM36" s="19" t="s">
        <v>18</v>
      </c>
      <c r="FN36" s="2">
        <f>FN9+ES9+DX9</f>
        <v>0</v>
      </c>
      <c r="FO36" s="2">
        <f t="shared" ref="FO36:FO39" si="345">FO9+ET9+DY9</f>
        <v>0</v>
      </c>
      <c r="FP36" s="2">
        <f t="shared" ref="FP36:FP39" si="346">FP9+EU9+DZ9</f>
        <v>0</v>
      </c>
      <c r="FQ36" s="2">
        <f t="shared" ref="FQ36:FQ39" si="347">FQ9+EV9+EA9</f>
        <v>0</v>
      </c>
      <c r="FR36" s="2">
        <f t="shared" ref="FR36:FR39" si="348">FR9+EW9+EB9</f>
        <v>0</v>
      </c>
      <c r="FS36" s="2">
        <f t="shared" ref="FS36:FS39" si="349">FS9+EX9+EC9</f>
        <v>0</v>
      </c>
      <c r="FT36" s="2">
        <f t="shared" ref="FT36:FT39" si="350">FT9+EY9+ED9</f>
        <v>0</v>
      </c>
      <c r="FU36" s="2">
        <f t="shared" ref="FU36:FU39" si="351">FU9+EZ9+EE9</f>
        <v>0</v>
      </c>
      <c r="FV36" s="2">
        <f t="shared" ref="FV36:FV39" si="352">FV9+FA9+EF9</f>
        <v>0</v>
      </c>
      <c r="FW36" s="10"/>
      <c r="FX36" s="11"/>
      <c r="FY36" s="11"/>
      <c r="FZ36" s="11"/>
      <c r="GA36" s="11"/>
      <c r="GB36" s="11"/>
      <c r="GC36" s="11"/>
      <c r="GD36" s="11"/>
      <c r="GE36" s="12"/>
      <c r="GF36" s="7">
        <f t="shared" si="290"/>
        <v>0</v>
      </c>
      <c r="HX36" s="19" t="s">
        <v>18</v>
      </c>
      <c r="HY36" s="2">
        <f>HY9+HD9+GI9</f>
        <v>0</v>
      </c>
      <c r="HZ36" s="2">
        <f t="shared" ref="HZ36:HZ39" si="353">HZ9+HE9+GJ9</f>
        <v>0</v>
      </c>
      <c r="IA36" s="2">
        <f t="shared" ref="IA36:IA39" si="354">IA9+HF9+GK9</f>
        <v>0</v>
      </c>
      <c r="IB36" s="2">
        <f t="shared" ref="IB36:IB39" si="355">IB9+HG9+GL9</f>
        <v>0</v>
      </c>
      <c r="IC36" s="2">
        <f t="shared" ref="IC36:IC39" si="356">IC9+HH9+GM9</f>
        <v>0</v>
      </c>
      <c r="ID36" s="2">
        <f t="shared" ref="ID36:ID39" si="357">ID9+HI9+GN9</f>
        <v>0</v>
      </c>
      <c r="IE36" s="2">
        <f t="shared" ref="IE36:IE39" si="358">IE9+HJ9+GO9</f>
        <v>0</v>
      </c>
      <c r="IF36" s="2">
        <f t="shared" ref="IF36:IF39" si="359">IF9+HK9+GP9</f>
        <v>0</v>
      </c>
      <c r="IG36" s="2">
        <f t="shared" ref="IG36:IG39" si="360">IG9+HL9+GQ9</f>
        <v>0</v>
      </c>
      <c r="IH36" s="10"/>
      <c r="II36" s="11"/>
      <c r="IJ36" s="11"/>
      <c r="IK36" s="11"/>
      <c r="IL36" s="11"/>
      <c r="IM36" s="11"/>
      <c r="IN36" s="11"/>
      <c r="IO36" s="11"/>
      <c r="IP36" s="12"/>
      <c r="IQ36" s="7">
        <f t="shared" si="291"/>
        <v>0</v>
      </c>
      <c r="IS36" s="19" t="s">
        <v>18</v>
      </c>
      <c r="IT36" s="2">
        <f t="shared" ref="IT36" si="361">HY36+FN36</f>
        <v>0</v>
      </c>
      <c r="IU36" s="2">
        <f t="shared" ref="IU36" si="362">HZ36+FO36</f>
        <v>0</v>
      </c>
      <c r="IV36" s="2">
        <f t="shared" ref="IV36" si="363">IA36+FP36</f>
        <v>0</v>
      </c>
      <c r="IW36" s="2">
        <f t="shared" ref="IW36" si="364">IB36+FQ36</f>
        <v>0</v>
      </c>
      <c r="IX36" s="2">
        <f t="shared" ref="IX36" si="365">IC36+FR36</f>
        <v>0</v>
      </c>
      <c r="IY36" s="2">
        <f t="shared" ref="IY36" si="366">ID36+FS36</f>
        <v>0</v>
      </c>
      <c r="IZ36" s="2">
        <f t="shared" ref="IZ36" si="367">IE36+FT36</f>
        <v>0</v>
      </c>
      <c r="JA36" s="2">
        <f t="shared" ref="JA36" si="368">IF36+FU36</f>
        <v>0</v>
      </c>
      <c r="JB36" s="2">
        <f t="shared" ref="JB36" si="369">IG36+FV36</f>
        <v>0</v>
      </c>
      <c r="JC36" s="10"/>
      <c r="JD36" s="11"/>
      <c r="JE36" s="11"/>
      <c r="JF36" s="11"/>
      <c r="JG36" s="11"/>
      <c r="JH36" s="11"/>
      <c r="JI36" s="11"/>
      <c r="JJ36" s="11"/>
      <c r="JK36" s="12"/>
      <c r="JL36" s="7">
        <f t="shared" si="310"/>
        <v>0</v>
      </c>
    </row>
    <row r="37" spans="43:272" x14ac:dyDescent="0.6">
      <c r="AQ37" s="19" t="s">
        <v>19</v>
      </c>
      <c r="AR37" s="2">
        <f t="shared" ref="AR37:AR39" si="370">AR10+W10+B10</f>
        <v>0</v>
      </c>
      <c r="AS37" s="2">
        <f t="shared" ref="AS37:AS39" si="371">AS10+X10+C10</f>
        <v>0</v>
      </c>
      <c r="AT37" s="2">
        <f t="shared" ref="AT37:AT39" si="372">AT10+Y10+D10</f>
        <v>0</v>
      </c>
      <c r="AU37" s="2">
        <f t="shared" ref="AU37:AU39" si="373">AU10+Z10+E10</f>
        <v>0</v>
      </c>
      <c r="AV37" s="2">
        <f t="shared" ref="AV37:AV39" si="374">AV10+AA10+F10</f>
        <v>0</v>
      </c>
      <c r="AW37" s="2">
        <f t="shared" ref="AW37:AW39" si="375">AW10+AB10+G10</f>
        <v>0</v>
      </c>
      <c r="AX37" s="2">
        <f t="shared" ref="AX37:AX39" si="376">AX10+AC10+H10</f>
        <v>0</v>
      </c>
      <c r="AY37" s="2">
        <f t="shared" ref="AY37:AY39" si="377">AY10+AD10+I10</f>
        <v>0</v>
      </c>
      <c r="AZ37" s="2">
        <f t="shared" ref="AZ37:AZ39" si="378">AZ10+AE10+J10</f>
        <v>0</v>
      </c>
      <c r="BA37" s="13"/>
      <c r="BB37" s="14"/>
      <c r="BC37" s="14"/>
      <c r="BD37" s="14"/>
      <c r="BE37" s="14"/>
      <c r="BF37" s="14"/>
      <c r="BG37" s="14"/>
      <c r="BH37" s="14"/>
      <c r="BI37" s="15"/>
      <c r="BJ37" s="7">
        <f>AR37+AS37+AT37+AU37+AV37+AW37+AX37+AY37+AZ37+BA37+BB37+BC37+BD37+BE37+BF37+BG37+BH37+BI37</f>
        <v>0</v>
      </c>
      <c r="DB37" s="19" t="s">
        <v>19</v>
      </c>
      <c r="DC37" s="2">
        <f t="shared" ref="DC37:DC39" si="379">DC10+CH10+BM10</f>
        <v>0</v>
      </c>
      <c r="DD37" s="2">
        <f t="shared" si="337"/>
        <v>0</v>
      </c>
      <c r="DE37" s="2">
        <f t="shared" si="338"/>
        <v>0</v>
      </c>
      <c r="DF37" s="2">
        <f t="shared" si="339"/>
        <v>0</v>
      </c>
      <c r="DG37" s="2">
        <f t="shared" si="340"/>
        <v>0</v>
      </c>
      <c r="DH37" s="2">
        <f t="shared" si="341"/>
        <v>0</v>
      </c>
      <c r="DI37" s="2">
        <f t="shared" si="342"/>
        <v>0</v>
      </c>
      <c r="DJ37" s="2">
        <f t="shared" si="343"/>
        <v>0</v>
      </c>
      <c r="DK37" s="2">
        <f t="shared" si="344"/>
        <v>0</v>
      </c>
      <c r="DL37" s="13"/>
      <c r="DM37" s="14"/>
      <c r="DN37" s="14"/>
      <c r="DO37" s="14"/>
      <c r="DP37" s="14"/>
      <c r="DQ37" s="14"/>
      <c r="DR37" s="14"/>
      <c r="DS37" s="14"/>
      <c r="DT37" s="15"/>
      <c r="DU37" s="7">
        <f>DC37+DD37+DE37+DF37+DG37+DH37+DI37+DJ37+DK37+DL37+DM37+DN37+DO37+DP37+DQ37+DR37+DS37+DT37</f>
        <v>0</v>
      </c>
      <c r="FM37" s="19" t="s">
        <v>19</v>
      </c>
      <c r="FN37" s="2">
        <f t="shared" ref="FN37:FN39" si="380">FN10+ES10+DX10</f>
        <v>0</v>
      </c>
      <c r="FO37" s="2">
        <f t="shared" si="345"/>
        <v>0</v>
      </c>
      <c r="FP37" s="2">
        <f t="shared" si="346"/>
        <v>0</v>
      </c>
      <c r="FQ37" s="2">
        <f t="shared" si="347"/>
        <v>0</v>
      </c>
      <c r="FR37" s="2">
        <f t="shared" si="348"/>
        <v>0</v>
      </c>
      <c r="FS37" s="2">
        <f t="shared" si="349"/>
        <v>0</v>
      </c>
      <c r="FT37" s="2">
        <f t="shared" si="350"/>
        <v>0</v>
      </c>
      <c r="FU37" s="2">
        <f t="shared" si="351"/>
        <v>0</v>
      </c>
      <c r="FV37" s="2">
        <f t="shared" si="352"/>
        <v>0</v>
      </c>
      <c r="FW37" s="13"/>
      <c r="FX37" s="14"/>
      <c r="FY37" s="14"/>
      <c r="FZ37" s="14"/>
      <c r="GA37" s="14"/>
      <c r="GB37" s="14"/>
      <c r="GC37" s="14"/>
      <c r="GD37" s="14"/>
      <c r="GE37" s="15"/>
      <c r="GF37" s="7">
        <f>FN37+FO37+FP37+FQ37+FR37+FS37+FT37+FU37+FV37+FW37+FX37+FY37+FZ37+GA37+GB37+GC37+GD37+GE37</f>
        <v>0</v>
      </c>
      <c r="HX37" s="19" t="s">
        <v>19</v>
      </c>
      <c r="HY37" s="2">
        <f t="shared" ref="HY37:HY39" si="381">HY10+HD10+GI10</f>
        <v>0</v>
      </c>
      <c r="HZ37" s="2">
        <f t="shared" si="353"/>
        <v>0</v>
      </c>
      <c r="IA37" s="2">
        <f t="shared" si="354"/>
        <v>0</v>
      </c>
      <c r="IB37" s="2">
        <f t="shared" si="355"/>
        <v>0</v>
      </c>
      <c r="IC37" s="2">
        <f t="shared" si="356"/>
        <v>0</v>
      </c>
      <c r="ID37" s="2">
        <f t="shared" si="357"/>
        <v>0</v>
      </c>
      <c r="IE37" s="2">
        <f t="shared" si="358"/>
        <v>0</v>
      </c>
      <c r="IF37" s="2">
        <f t="shared" si="359"/>
        <v>0</v>
      </c>
      <c r="IG37" s="2">
        <f t="shared" si="360"/>
        <v>0</v>
      </c>
      <c r="IH37" s="13"/>
      <c r="II37" s="14"/>
      <c r="IJ37" s="14"/>
      <c r="IK37" s="14"/>
      <c r="IL37" s="14"/>
      <c r="IM37" s="14"/>
      <c r="IN37" s="14"/>
      <c r="IO37" s="14"/>
      <c r="IP37" s="15"/>
      <c r="IQ37" s="7">
        <f>HY37+HZ37+IA37+IB37+IC37+ID37+IE37+IF37+IG37+IH37+II37+IJ37+IK37+IL37+IM37+IN37+IO37+IP37</f>
        <v>0</v>
      </c>
      <c r="IS37" s="19" t="s">
        <v>19</v>
      </c>
      <c r="IT37" s="2">
        <f t="shared" ref="IT37:IT39" si="382">HY37+FN37</f>
        <v>0</v>
      </c>
      <c r="IU37" s="2">
        <f t="shared" ref="IU37:IU39" si="383">HZ37+FO37</f>
        <v>0</v>
      </c>
      <c r="IV37" s="2">
        <f t="shared" ref="IV37:IV39" si="384">IA37+FP37</f>
        <v>0</v>
      </c>
      <c r="IW37" s="2">
        <f t="shared" ref="IW37:IW39" si="385">IB37+FQ37</f>
        <v>0</v>
      </c>
      <c r="IX37" s="2">
        <f t="shared" ref="IX37:IX39" si="386">IC37+FR37</f>
        <v>0</v>
      </c>
      <c r="IY37" s="2">
        <f t="shared" ref="IY37:IY39" si="387">ID37+FS37</f>
        <v>0</v>
      </c>
      <c r="IZ37" s="2">
        <f t="shared" ref="IZ37:IZ39" si="388">IE37+FT37</f>
        <v>0</v>
      </c>
      <c r="JA37" s="2">
        <f t="shared" ref="JA37:JA39" si="389">IF37+FU37</f>
        <v>0</v>
      </c>
      <c r="JB37" s="2">
        <f t="shared" ref="JB37:JB39" si="390">IG37+FV37</f>
        <v>0</v>
      </c>
      <c r="JC37" s="13"/>
      <c r="JD37" s="14"/>
      <c r="JE37" s="14"/>
      <c r="JF37" s="14"/>
      <c r="JG37" s="14"/>
      <c r="JH37" s="14"/>
      <c r="JI37" s="14"/>
      <c r="JJ37" s="14"/>
      <c r="JK37" s="15"/>
      <c r="JL37" s="7">
        <f>IT37+IU37+IV37+IW37+IX37+IY37+IZ37+JA37+JB37+JC37+JD37+JE37+JF37+JG37+JH37+JI37+JJ37+JK37</f>
        <v>0</v>
      </c>
    </row>
    <row r="38" spans="43:272" x14ac:dyDescent="0.6">
      <c r="AQ38" s="19" t="s">
        <v>20</v>
      </c>
      <c r="AR38" s="2">
        <f t="shared" si="370"/>
        <v>0</v>
      </c>
      <c r="AS38" s="2">
        <f t="shared" si="371"/>
        <v>0</v>
      </c>
      <c r="AT38" s="2">
        <f t="shared" si="372"/>
        <v>0</v>
      </c>
      <c r="AU38" s="2">
        <f t="shared" si="373"/>
        <v>0</v>
      </c>
      <c r="AV38" s="2">
        <f t="shared" si="374"/>
        <v>0</v>
      </c>
      <c r="AW38" s="2">
        <f t="shared" si="375"/>
        <v>0</v>
      </c>
      <c r="AX38" s="2">
        <f t="shared" si="376"/>
        <v>0</v>
      </c>
      <c r="AY38" s="2">
        <f t="shared" si="377"/>
        <v>0</v>
      </c>
      <c r="AZ38" s="2">
        <f t="shared" si="378"/>
        <v>0</v>
      </c>
      <c r="BA38" s="16"/>
      <c r="BB38" s="17"/>
      <c r="BC38" s="17"/>
      <c r="BD38" s="17"/>
      <c r="BE38" s="17"/>
      <c r="BF38" s="17"/>
      <c r="BG38" s="17"/>
      <c r="BH38" s="17"/>
      <c r="BI38" s="18"/>
      <c r="BJ38" s="7">
        <f t="shared" ref="BJ38:BJ39" si="391">AR38+AS38+AT38+AU38+AV38+AW38+AX38+AY38+AZ38+BA38+BB38+BC38+BD38+BE38+BF38+BG38+BH38+BI38</f>
        <v>0</v>
      </c>
      <c r="DB38" s="19" t="s">
        <v>20</v>
      </c>
      <c r="DC38" s="2">
        <f t="shared" si="379"/>
        <v>0</v>
      </c>
      <c r="DD38" s="2">
        <f t="shared" si="337"/>
        <v>0</v>
      </c>
      <c r="DE38" s="2">
        <f t="shared" si="338"/>
        <v>0</v>
      </c>
      <c r="DF38" s="2">
        <f t="shared" si="339"/>
        <v>0</v>
      </c>
      <c r="DG38" s="2">
        <f t="shared" si="340"/>
        <v>0</v>
      </c>
      <c r="DH38" s="2">
        <f t="shared" si="341"/>
        <v>0</v>
      </c>
      <c r="DI38" s="2">
        <f t="shared" si="342"/>
        <v>0</v>
      </c>
      <c r="DJ38" s="2">
        <f t="shared" si="343"/>
        <v>0</v>
      </c>
      <c r="DK38" s="2">
        <f t="shared" si="344"/>
        <v>0</v>
      </c>
      <c r="DL38" s="16"/>
      <c r="DM38" s="17"/>
      <c r="DN38" s="17"/>
      <c r="DO38" s="17"/>
      <c r="DP38" s="17"/>
      <c r="DQ38" s="17"/>
      <c r="DR38" s="17"/>
      <c r="DS38" s="17"/>
      <c r="DT38" s="18"/>
      <c r="DU38" s="7">
        <f t="shared" ref="DU38:DU39" si="392">DC38+DD38+DE38+DF38+DG38+DH38+DI38+DJ38+DK38+DL38+DM38+DN38+DO38+DP38+DQ38+DR38+DS38+DT38</f>
        <v>0</v>
      </c>
      <c r="FM38" s="19" t="s">
        <v>20</v>
      </c>
      <c r="FN38" s="2">
        <f t="shared" si="380"/>
        <v>0</v>
      </c>
      <c r="FO38" s="2">
        <f t="shared" si="345"/>
        <v>0</v>
      </c>
      <c r="FP38" s="2">
        <f t="shared" si="346"/>
        <v>0</v>
      </c>
      <c r="FQ38" s="2">
        <f t="shared" si="347"/>
        <v>0</v>
      </c>
      <c r="FR38" s="2">
        <f t="shared" si="348"/>
        <v>0</v>
      </c>
      <c r="FS38" s="2">
        <f t="shared" si="349"/>
        <v>0</v>
      </c>
      <c r="FT38" s="2">
        <f t="shared" si="350"/>
        <v>0</v>
      </c>
      <c r="FU38" s="2">
        <f t="shared" si="351"/>
        <v>0</v>
      </c>
      <c r="FV38" s="2">
        <f t="shared" si="352"/>
        <v>0</v>
      </c>
      <c r="FW38" s="16"/>
      <c r="FX38" s="17"/>
      <c r="FY38" s="17"/>
      <c r="FZ38" s="17"/>
      <c r="GA38" s="17"/>
      <c r="GB38" s="17"/>
      <c r="GC38" s="17"/>
      <c r="GD38" s="17"/>
      <c r="GE38" s="18"/>
      <c r="GF38" s="7">
        <f t="shared" ref="GF38:GF39" si="393">FN38+FO38+FP38+FQ38+FR38+FS38+FT38+FU38+FV38+FW38+FX38+FY38+FZ38+GA38+GB38+GC38+GD38+GE38</f>
        <v>0</v>
      </c>
      <c r="HX38" s="19" t="s">
        <v>20</v>
      </c>
      <c r="HY38" s="2">
        <f t="shared" si="381"/>
        <v>0</v>
      </c>
      <c r="HZ38" s="2">
        <f t="shared" si="353"/>
        <v>0</v>
      </c>
      <c r="IA38" s="2">
        <f t="shared" si="354"/>
        <v>0</v>
      </c>
      <c r="IB38" s="2">
        <f t="shared" si="355"/>
        <v>0</v>
      </c>
      <c r="IC38" s="2">
        <f t="shared" si="356"/>
        <v>0</v>
      </c>
      <c r="ID38" s="2">
        <f t="shared" si="357"/>
        <v>0</v>
      </c>
      <c r="IE38" s="2">
        <f t="shared" si="358"/>
        <v>0</v>
      </c>
      <c r="IF38" s="2">
        <f t="shared" si="359"/>
        <v>0</v>
      </c>
      <c r="IG38" s="2">
        <f t="shared" si="360"/>
        <v>0</v>
      </c>
      <c r="IH38" s="16"/>
      <c r="II38" s="17"/>
      <c r="IJ38" s="17"/>
      <c r="IK38" s="17"/>
      <c r="IL38" s="17"/>
      <c r="IM38" s="17"/>
      <c r="IN38" s="17"/>
      <c r="IO38" s="17"/>
      <c r="IP38" s="18"/>
      <c r="IQ38" s="7">
        <f t="shared" ref="IQ38:IQ39" si="394">HY38+HZ38+IA38+IB38+IC38+ID38+IE38+IF38+IG38+IH38+II38+IJ38+IK38+IL38+IM38+IN38+IO38+IP38</f>
        <v>0</v>
      </c>
      <c r="IS38" s="19" t="s">
        <v>20</v>
      </c>
      <c r="IT38" s="2">
        <f t="shared" si="382"/>
        <v>0</v>
      </c>
      <c r="IU38" s="2">
        <f t="shared" si="383"/>
        <v>0</v>
      </c>
      <c r="IV38" s="2">
        <f t="shared" si="384"/>
        <v>0</v>
      </c>
      <c r="IW38" s="2">
        <f t="shared" si="385"/>
        <v>0</v>
      </c>
      <c r="IX38" s="2">
        <f t="shared" si="386"/>
        <v>0</v>
      </c>
      <c r="IY38" s="2">
        <f t="shared" si="387"/>
        <v>0</v>
      </c>
      <c r="IZ38" s="2">
        <f t="shared" si="388"/>
        <v>0</v>
      </c>
      <c r="JA38" s="2">
        <f t="shared" si="389"/>
        <v>0</v>
      </c>
      <c r="JB38" s="2">
        <f t="shared" si="390"/>
        <v>0</v>
      </c>
      <c r="JC38" s="16"/>
      <c r="JD38" s="17"/>
      <c r="JE38" s="17"/>
      <c r="JF38" s="17"/>
      <c r="JG38" s="17"/>
      <c r="JH38" s="17"/>
      <c r="JI38" s="17"/>
      <c r="JJ38" s="17"/>
      <c r="JK38" s="18"/>
      <c r="JL38" s="7">
        <f t="shared" ref="JL38:JL39" si="395">IT38+IU38+IV38+IW38+IX38+IY38+IZ38+JA38+JB38+JC38+JD38+JE38+JF38+JG38+JH38+JI38+JJ38+JK38</f>
        <v>0</v>
      </c>
    </row>
    <row r="39" spans="43:272" x14ac:dyDescent="0.6">
      <c r="AQ39" s="19" t="s">
        <v>21</v>
      </c>
      <c r="AR39" s="2">
        <f t="shared" si="370"/>
        <v>0</v>
      </c>
      <c r="AS39" s="2">
        <f t="shared" si="371"/>
        <v>0</v>
      </c>
      <c r="AT39" s="2">
        <f t="shared" si="372"/>
        <v>0</v>
      </c>
      <c r="AU39" s="2">
        <f t="shared" si="373"/>
        <v>0</v>
      </c>
      <c r="AV39" s="2">
        <f t="shared" si="374"/>
        <v>0</v>
      </c>
      <c r="AW39" s="2">
        <f t="shared" si="375"/>
        <v>0</v>
      </c>
      <c r="AX39" s="2">
        <f t="shared" si="376"/>
        <v>0</v>
      </c>
      <c r="AY39" s="2">
        <f t="shared" si="377"/>
        <v>0</v>
      </c>
      <c r="AZ39" s="2">
        <f t="shared" si="378"/>
        <v>0</v>
      </c>
      <c r="BA39" s="2">
        <f t="shared" ref="BA39" si="396">BA12+AF12+K12</f>
        <v>0</v>
      </c>
      <c r="BB39" s="2">
        <f t="shared" ref="BB39" si="397">BB12+AG12+L12</f>
        <v>0</v>
      </c>
      <c r="BC39" s="2">
        <f t="shared" ref="BC39" si="398">BC12+AH12+M12</f>
        <v>0</v>
      </c>
      <c r="BD39" s="2">
        <f t="shared" ref="BD39" si="399">BD12+AI12+N12</f>
        <v>0</v>
      </c>
      <c r="BE39" s="2">
        <f t="shared" ref="BE39" si="400">BE12+AJ12+O12</f>
        <v>0</v>
      </c>
      <c r="BF39" s="2">
        <f t="shared" ref="BF39" si="401">BF12+AK12+P12</f>
        <v>0</v>
      </c>
      <c r="BG39" s="2">
        <f t="shared" ref="BG39" si="402">BG12+AL12+Q12</f>
        <v>0</v>
      </c>
      <c r="BH39" s="2">
        <f t="shared" ref="BH39" si="403">BH12+AM12+R12</f>
        <v>0</v>
      </c>
      <c r="BI39" s="2">
        <f t="shared" ref="BI39" si="404">BI12+AN12+S12</f>
        <v>0</v>
      </c>
      <c r="BJ39" s="7">
        <f t="shared" si="391"/>
        <v>0</v>
      </c>
      <c r="DB39" s="19" t="s">
        <v>21</v>
      </c>
      <c r="DC39" s="2">
        <f t="shared" si="379"/>
        <v>0</v>
      </c>
      <c r="DD39" s="2">
        <f t="shared" si="337"/>
        <v>0</v>
      </c>
      <c r="DE39" s="2">
        <f t="shared" si="338"/>
        <v>0</v>
      </c>
      <c r="DF39" s="2">
        <f t="shared" si="339"/>
        <v>0</v>
      </c>
      <c r="DG39" s="2">
        <f t="shared" si="340"/>
        <v>0</v>
      </c>
      <c r="DH39" s="2">
        <f t="shared" si="341"/>
        <v>0</v>
      </c>
      <c r="DI39" s="2">
        <f t="shared" si="342"/>
        <v>0</v>
      </c>
      <c r="DJ39" s="2">
        <f t="shared" si="343"/>
        <v>0</v>
      </c>
      <c r="DK39" s="2">
        <f t="shared" si="344"/>
        <v>0</v>
      </c>
      <c r="DL39" s="2">
        <f t="shared" ref="DL39" si="405">DL12+CQ12+BV12</f>
        <v>0</v>
      </c>
      <c r="DM39" s="2">
        <f t="shared" ref="DM39" si="406">DM12+CR12+BW12</f>
        <v>0</v>
      </c>
      <c r="DN39" s="2">
        <f t="shared" ref="DN39" si="407">DN12+CS12+BX12</f>
        <v>0</v>
      </c>
      <c r="DO39" s="2">
        <f t="shared" ref="DO39" si="408">DO12+CT12+BY12</f>
        <v>0</v>
      </c>
      <c r="DP39" s="2">
        <f t="shared" ref="DP39" si="409">DP12+CU12+BZ12</f>
        <v>0</v>
      </c>
      <c r="DQ39" s="2">
        <f t="shared" ref="DQ39" si="410">DQ12+CV12+CA12</f>
        <v>0</v>
      </c>
      <c r="DR39" s="2">
        <f t="shared" ref="DR39" si="411">DR12+CW12+CB12</f>
        <v>0</v>
      </c>
      <c r="DS39" s="2">
        <f t="shared" ref="DS39" si="412">DS12+CX12+CC12</f>
        <v>0</v>
      </c>
      <c r="DT39" s="2">
        <f t="shared" ref="DT39" si="413">DT12+CY12+CD12</f>
        <v>0</v>
      </c>
      <c r="DU39" s="7">
        <f t="shared" si="392"/>
        <v>0</v>
      </c>
      <c r="FM39" s="19" t="s">
        <v>21</v>
      </c>
      <c r="FN39" s="2">
        <f t="shared" si="380"/>
        <v>0</v>
      </c>
      <c r="FO39" s="2">
        <f t="shared" si="345"/>
        <v>0</v>
      </c>
      <c r="FP39" s="2">
        <f t="shared" si="346"/>
        <v>0</v>
      </c>
      <c r="FQ39" s="2">
        <f t="shared" si="347"/>
        <v>0</v>
      </c>
      <c r="FR39" s="2">
        <f t="shared" si="348"/>
        <v>0</v>
      </c>
      <c r="FS39" s="2">
        <f t="shared" si="349"/>
        <v>0</v>
      </c>
      <c r="FT39" s="2">
        <f t="shared" si="350"/>
        <v>0</v>
      </c>
      <c r="FU39" s="2">
        <f t="shared" si="351"/>
        <v>0</v>
      </c>
      <c r="FV39" s="2">
        <f t="shared" si="352"/>
        <v>0</v>
      </c>
      <c r="FW39" s="2">
        <f t="shared" ref="FW39" si="414">FW12+FB12+EG12</f>
        <v>0</v>
      </c>
      <c r="FX39" s="2">
        <f t="shared" ref="FX39" si="415">FX12+FC12+EH12</f>
        <v>0</v>
      </c>
      <c r="FY39" s="2">
        <f t="shared" ref="FY39" si="416">FY12+FD12+EI12</f>
        <v>0</v>
      </c>
      <c r="FZ39" s="2">
        <f t="shared" ref="FZ39" si="417">FZ12+FE12+EJ12</f>
        <v>0</v>
      </c>
      <c r="GA39" s="2">
        <f t="shared" ref="GA39" si="418">GA12+FF12+EK12</f>
        <v>0</v>
      </c>
      <c r="GB39" s="2">
        <f t="shared" ref="GB39" si="419">GB12+FG12+EL12</f>
        <v>0</v>
      </c>
      <c r="GC39" s="2">
        <f t="shared" ref="GC39" si="420">GC12+FH12+EM12</f>
        <v>0</v>
      </c>
      <c r="GD39" s="2">
        <f t="shared" ref="GD39" si="421">GD12+FI12+EN12</f>
        <v>0</v>
      </c>
      <c r="GE39" s="2">
        <f t="shared" ref="GE39" si="422">GE12+FJ12+EO12</f>
        <v>0</v>
      </c>
      <c r="GF39" s="7">
        <f t="shared" si="393"/>
        <v>0</v>
      </c>
      <c r="HX39" s="19" t="s">
        <v>21</v>
      </c>
      <c r="HY39" s="2">
        <f t="shared" si="381"/>
        <v>0</v>
      </c>
      <c r="HZ39" s="2">
        <f t="shared" si="353"/>
        <v>0</v>
      </c>
      <c r="IA39" s="2">
        <f t="shared" si="354"/>
        <v>0</v>
      </c>
      <c r="IB39" s="2">
        <f t="shared" si="355"/>
        <v>0</v>
      </c>
      <c r="IC39" s="2">
        <f t="shared" si="356"/>
        <v>0</v>
      </c>
      <c r="ID39" s="2">
        <f t="shared" si="357"/>
        <v>0</v>
      </c>
      <c r="IE39" s="2">
        <f t="shared" si="358"/>
        <v>0</v>
      </c>
      <c r="IF39" s="2">
        <f t="shared" si="359"/>
        <v>0</v>
      </c>
      <c r="IG39" s="2">
        <f t="shared" si="360"/>
        <v>0</v>
      </c>
      <c r="IH39" s="2">
        <f t="shared" ref="IH39" si="423">IH12+HM12+GR12</f>
        <v>0</v>
      </c>
      <c r="II39" s="2">
        <f t="shared" ref="II39" si="424">II12+HN12+GS12</f>
        <v>0</v>
      </c>
      <c r="IJ39" s="2">
        <f t="shared" ref="IJ39" si="425">IJ12+HO12+GT12</f>
        <v>0</v>
      </c>
      <c r="IK39" s="2">
        <f t="shared" ref="IK39" si="426">IK12+HP12+GU12</f>
        <v>0</v>
      </c>
      <c r="IL39" s="2">
        <f t="shared" ref="IL39" si="427">IL12+HQ12+GV12</f>
        <v>0</v>
      </c>
      <c r="IM39" s="2">
        <f t="shared" ref="IM39" si="428">IM12+HR12+GW12</f>
        <v>0</v>
      </c>
      <c r="IN39" s="2">
        <f t="shared" ref="IN39" si="429">IN12+HS12+GX12</f>
        <v>0</v>
      </c>
      <c r="IO39" s="2">
        <f t="shared" ref="IO39" si="430">IO12+HT12+GY12</f>
        <v>0</v>
      </c>
      <c r="IP39" s="2">
        <f t="shared" ref="IP39" si="431">IP12+HU12+GZ12</f>
        <v>0</v>
      </c>
      <c r="IQ39" s="7">
        <f t="shared" si="394"/>
        <v>0</v>
      </c>
      <c r="IS39" s="19" t="s">
        <v>21</v>
      </c>
      <c r="IT39" s="2">
        <f t="shared" si="382"/>
        <v>0</v>
      </c>
      <c r="IU39" s="2">
        <f t="shared" si="383"/>
        <v>0</v>
      </c>
      <c r="IV39" s="2">
        <f t="shared" si="384"/>
        <v>0</v>
      </c>
      <c r="IW39" s="2">
        <f t="shared" si="385"/>
        <v>0</v>
      </c>
      <c r="IX39" s="2">
        <f t="shared" si="386"/>
        <v>0</v>
      </c>
      <c r="IY39" s="2">
        <f t="shared" si="387"/>
        <v>0</v>
      </c>
      <c r="IZ39" s="2">
        <f t="shared" si="388"/>
        <v>0</v>
      </c>
      <c r="JA39" s="2">
        <f t="shared" si="389"/>
        <v>0</v>
      </c>
      <c r="JB39" s="2">
        <f t="shared" si="390"/>
        <v>0</v>
      </c>
      <c r="JC39" s="2">
        <f t="shared" ref="JC39" si="432">IH39+FW39</f>
        <v>0</v>
      </c>
      <c r="JD39" s="2">
        <f t="shared" ref="JD39" si="433">II39+FX39</f>
        <v>0</v>
      </c>
      <c r="JE39" s="2">
        <f t="shared" ref="JE39" si="434">IJ39+FY39</f>
        <v>0</v>
      </c>
      <c r="JF39" s="2">
        <f t="shared" ref="JF39" si="435">IK39+FZ39</f>
        <v>0</v>
      </c>
      <c r="JG39" s="2">
        <f t="shared" ref="JG39" si="436">IL39+GA39</f>
        <v>0</v>
      </c>
      <c r="JH39" s="2">
        <f t="shared" ref="JH39" si="437">IM39+GB39</f>
        <v>0</v>
      </c>
      <c r="JI39" s="2">
        <f t="shared" ref="JI39" si="438">IN39+GC39</f>
        <v>0</v>
      </c>
      <c r="JJ39" s="2">
        <f t="shared" ref="JJ39" si="439">IO39+GD39</f>
        <v>0</v>
      </c>
      <c r="JK39" s="2">
        <f t="shared" ref="JK39" si="440">IP39+GE39</f>
        <v>0</v>
      </c>
      <c r="JL39" s="7">
        <f t="shared" si="395"/>
        <v>0</v>
      </c>
    </row>
    <row r="40" spans="43:272" ht="24.75" thickBot="1" x14ac:dyDescent="0.65">
      <c r="AQ40" s="4" t="s">
        <v>4</v>
      </c>
      <c r="AR40" s="5">
        <f t="shared" ref="AR40:BJ40" si="441">AR31+AR32+AR33+AR34+AR36+AR37+AR38+AR39</f>
        <v>0</v>
      </c>
      <c r="AS40" s="5">
        <f t="shared" si="441"/>
        <v>0</v>
      </c>
      <c r="AT40" s="5">
        <f t="shared" si="441"/>
        <v>0</v>
      </c>
      <c r="AU40" s="5">
        <f t="shared" si="441"/>
        <v>0</v>
      </c>
      <c r="AV40" s="5">
        <f t="shared" si="441"/>
        <v>0</v>
      </c>
      <c r="AW40" s="5">
        <f t="shared" si="441"/>
        <v>0</v>
      </c>
      <c r="AX40" s="5">
        <f t="shared" si="441"/>
        <v>0</v>
      </c>
      <c r="AY40" s="5">
        <f t="shared" si="441"/>
        <v>0</v>
      </c>
      <c r="AZ40" s="5">
        <f t="shared" si="441"/>
        <v>0</v>
      </c>
      <c r="BA40" s="5">
        <f t="shared" si="441"/>
        <v>0</v>
      </c>
      <c r="BB40" s="5">
        <f t="shared" si="441"/>
        <v>0</v>
      </c>
      <c r="BC40" s="5">
        <f t="shared" si="441"/>
        <v>0</v>
      </c>
      <c r="BD40" s="5">
        <f t="shared" si="441"/>
        <v>0</v>
      </c>
      <c r="BE40" s="5">
        <f t="shared" si="441"/>
        <v>0</v>
      </c>
      <c r="BF40" s="5">
        <f t="shared" si="441"/>
        <v>0</v>
      </c>
      <c r="BG40" s="5">
        <f t="shared" si="441"/>
        <v>0</v>
      </c>
      <c r="BH40" s="5">
        <f t="shared" si="441"/>
        <v>0</v>
      </c>
      <c r="BI40" s="5">
        <f t="shared" si="441"/>
        <v>0</v>
      </c>
      <c r="BJ40" s="6">
        <f t="shared" si="441"/>
        <v>0</v>
      </c>
      <c r="DB40" s="4" t="s">
        <v>4</v>
      </c>
      <c r="DC40" s="5">
        <f t="shared" ref="DC40:DU40" si="442">DC31+DC32+DC33+DC34+DC36+DC37+DC38+DC39</f>
        <v>0</v>
      </c>
      <c r="DD40" s="5">
        <f t="shared" si="442"/>
        <v>0</v>
      </c>
      <c r="DE40" s="5">
        <f t="shared" si="442"/>
        <v>0</v>
      </c>
      <c r="DF40" s="5">
        <f t="shared" si="442"/>
        <v>0</v>
      </c>
      <c r="DG40" s="5">
        <f t="shared" si="442"/>
        <v>0</v>
      </c>
      <c r="DH40" s="5">
        <f t="shared" si="442"/>
        <v>0</v>
      </c>
      <c r="DI40" s="5">
        <f t="shared" si="442"/>
        <v>0</v>
      </c>
      <c r="DJ40" s="5">
        <f t="shared" si="442"/>
        <v>0</v>
      </c>
      <c r="DK40" s="5">
        <f t="shared" si="442"/>
        <v>0</v>
      </c>
      <c r="DL40" s="5">
        <f t="shared" si="442"/>
        <v>0</v>
      </c>
      <c r="DM40" s="5">
        <f t="shared" si="442"/>
        <v>0</v>
      </c>
      <c r="DN40" s="5">
        <f t="shared" si="442"/>
        <v>0</v>
      </c>
      <c r="DO40" s="5">
        <f t="shared" si="442"/>
        <v>0</v>
      </c>
      <c r="DP40" s="5">
        <f t="shared" si="442"/>
        <v>0</v>
      </c>
      <c r="DQ40" s="5">
        <f t="shared" si="442"/>
        <v>0</v>
      </c>
      <c r="DR40" s="5">
        <f t="shared" si="442"/>
        <v>0</v>
      </c>
      <c r="DS40" s="5">
        <f t="shared" si="442"/>
        <v>0</v>
      </c>
      <c r="DT40" s="5">
        <f t="shared" si="442"/>
        <v>0</v>
      </c>
      <c r="DU40" s="6">
        <f t="shared" si="442"/>
        <v>0</v>
      </c>
      <c r="FM40" s="4" t="s">
        <v>4</v>
      </c>
      <c r="FN40" s="5">
        <f t="shared" ref="FN40:GF40" si="443">FN31+FN32+FN33+FN34+FN36+FN37+FN38+FN39</f>
        <v>0</v>
      </c>
      <c r="FO40" s="5">
        <f t="shared" si="443"/>
        <v>0</v>
      </c>
      <c r="FP40" s="5">
        <f t="shared" si="443"/>
        <v>0</v>
      </c>
      <c r="FQ40" s="5">
        <f t="shared" si="443"/>
        <v>0</v>
      </c>
      <c r="FR40" s="5">
        <f t="shared" si="443"/>
        <v>0</v>
      </c>
      <c r="FS40" s="5">
        <f t="shared" si="443"/>
        <v>0</v>
      </c>
      <c r="FT40" s="5">
        <f t="shared" si="443"/>
        <v>0</v>
      </c>
      <c r="FU40" s="5">
        <f t="shared" si="443"/>
        <v>0</v>
      </c>
      <c r="FV40" s="5">
        <f t="shared" si="443"/>
        <v>0</v>
      </c>
      <c r="FW40" s="5">
        <f t="shared" si="443"/>
        <v>0</v>
      </c>
      <c r="FX40" s="5">
        <f t="shared" si="443"/>
        <v>0</v>
      </c>
      <c r="FY40" s="5">
        <f t="shared" si="443"/>
        <v>0</v>
      </c>
      <c r="FZ40" s="5">
        <f t="shared" si="443"/>
        <v>0</v>
      </c>
      <c r="GA40" s="5">
        <f t="shared" si="443"/>
        <v>0</v>
      </c>
      <c r="GB40" s="5">
        <f t="shared" si="443"/>
        <v>0</v>
      </c>
      <c r="GC40" s="5">
        <f t="shared" si="443"/>
        <v>0</v>
      </c>
      <c r="GD40" s="5">
        <f t="shared" si="443"/>
        <v>0</v>
      </c>
      <c r="GE40" s="5">
        <f t="shared" si="443"/>
        <v>0</v>
      </c>
      <c r="GF40" s="6">
        <f t="shared" si="443"/>
        <v>0</v>
      </c>
      <c r="HX40" s="4" t="s">
        <v>4</v>
      </c>
      <c r="HY40" s="5">
        <f t="shared" ref="HY40:IQ40" si="444">HY31+HY32+HY33+HY34+HY36+HY37+HY38+HY39</f>
        <v>0</v>
      </c>
      <c r="HZ40" s="5">
        <f t="shared" si="444"/>
        <v>0</v>
      </c>
      <c r="IA40" s="5">
        <f t="shared" si="444"/>
        <v>0</v>
      </c>
      <c r="IB40" s="5">
        <f t="shared" si="444"/>
        <v>0</v>
      </c>
      <c r="IC40" s="5">
        <f t="shared" si="444"/>
        <v>0</v>
      </c>
      <c r="ID40" s="5">
        <f t="shared" si="444"/>
        <v>0</v>
      </c>
      <c r="IE40" s="5">
        <f t="shared" si="444"/>
        <v>0</v>
      </c>
      <c r="IF40" s="5">
        <f t="shared" si="444"/>
        <v>0</v>
      </c>
      <c r="IG40" s="5">
        <f t="shared" si="444"/>
        <v>0</v>
      </c>
      <c r="IH40" s="5">
        <f t="shared" si="444"/>
        <v>0</v>
      </c>
      <c r="II40" s="5">
        <f t="shared" si="444"/>
        <v>0</v>
      </c>
      <c r="IJ40" s="5">
        <f t="shared" si="444"/>
        <v>0</v>
      </c>
      <c r="IK40" s="5">
        <f t="shared" si="444"/>
        <v>0</v>
      </c>
      <c r="IL40" s="5">
        <f t="shared" si="444"/>
        <v>0</v>
      </c>
      <c r="IM40" s="5">
        <f t="shared" si="444"/>
        <v>0</v>
      </c>
      <c r="IN40" s="5">
        <f t="shared" si="444"/>
        <v>0</v>
      </c>
      <c r="IO40" s="5">
        <f t="shared" si="444"/>
        <v>0</v>
      </c>
      <c r="IP40" s="5">
        <f t="shared" si="444"/>
        <v>0</v>
      </c>
      <c r="IQ40" s="6">
        <f t="shared" si="444"/>
        <v>0</v>
      </c>
      <c r="IS40" s="4" t="s">
        <v>4</v>
      </c>
      <c r="IT40" s="5">
        <f t="shared" ref="IT40:JL40" si="445">IT31+IT32+IT33+IT34+IT36+IT37+IT38+IT39</f>
        <v>0</v>
      </c>
      <c r="IU40" s="5">
        <f t="shared" si="445"/>
        <v>0</v>
      </c>
      <c r="IV40" s="5">
        <f t="shared" si="445"/>
        <v>0</v>
      </c>
      <c r="IW40" s="5">
        <f t="shared" si="445"/>
        <v>0</v>
      </c>
      <c r="IX40" s="5">
        <f t="shared" si="445"/>
        <v>0</v>
      </c>
      <c r="IY40" s="5">
        <f t="shared" si="445"/>
        <v>0</v>
      </c>
      <c r="IZ40" s="5">
        <f t="shared" si="445"/>
        <v>0</v>
      </c>
      <c r="JA40" s="5">
        <f t="shared" si="445"/>
        <v>0</v>
      </c>
      <c r="JB40" s="5">
        <f t="shared" si="445"/>
        <v>0</v>
      </c>
      <c r="JC40" s="5">
        <f t="shared" si="445"/>
        <v>0</v>
      </c>
      <c r="JD40" s="5">
        <f t="shared" si="445"/>
        <v>0</v>
      </c>
      <c r="JE40" s="5">
        <f t="shared" si="445"/>
        <v>0</v>
      </c>
      <c r="JF40" s="5">
        <f t="shared" si="445"/>
        <v>0</v>
      </c>
      <c r="JG40" s="5">
        <f t="shared" si="445"/>
        <v>0</v>
      </c>
      <c r="JH40" s="5">
        <f t="shared" si="445"/>
        <v>0</v>
      </c>
      <c r="JI40" s="5">
        <f t="shared" si="445"/>
        <v>0</v>
      </c>
      <c r="JJ40" s="5">
        <f t="shared" si="445"/>
        <v>0</v>
      </c>
      <c r="JK40" s="5">
        <f t="shared" si="445"/>
        <v>0</v>
      </c>
      <c r="JL40" s="6">
        <f t="shared" si="445"/>
        <v>0</v>
      </c>
    </row>
    <row r="41" spans="43:272" x14ac:dyDescent="0.6"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</row>
    <row r="42" spans="43:272" ht="24.75" thickBot="1" x14ac:dyDescent="0.65"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</row>
    <row r="43" spans="43:272" ht="27" thickBot="1" x14ac:dyDescent="0.65">
      <c r="AQ43" s="30" t="s">
        <v>37</v>
      </c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2"/>
      <c r="DB43" s="30" t="s">
        <v>61</v>
      </c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2"/>
      <c r="FM43" s="30" t="s">
        <v>59</v>
      </c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2"/>
      <c r="HX43" s="30" t="s">
        <v>57</v>
      </c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  <c r="IM43" s="31"/>
      <c r="IN43" s="31"/>
      <c r="IO43" s="31"/>
      <c r="IP43" s="31"/>
      <c r="IQ43" s="32"/>
      <c r="IS43" s="30" t="s">
        <v>65</v>
      </c>
      <c r="IT43" s="31"/>
      <c r="IU43" s="31"/>
      <c r="IV43" s="31"/>
      <c r="IW43" s="31"/>
      <c r="IX43" s="31"/>
      <c r="IY43" s="31"/>
      <c r="IZ43" s="31"/>
      <c r="JA43" s="31"/>
      <c r="JB43" s="31"/>
      <c r="JC43" s="31"/>
      <c r="JD43" s="31"/>
      <c r="JE43" s="31"/>
      <c r="JF43" s="31"/>
      <c r="JG43" s="31"/>
      <c r="JH43" s="31"/>
      <c r="JI43" s="31"/>
      <c r="JJ43" s="31"/>
      <c r="JK43" s="31"/>
      <c r="JL43" s="32"/>
    </row>
    <row r="44" spans="43:272" ht="24.75" thickBot="1" x14ac:dyDescent="0.65">
      <c r="AQ44" s="33" t="s">
        <v>1</v>
      </c>
      <c r="AR44" s="23" t="s">
        <v>2</v>
      </c>
      <c r="AS44" s="24"/>
      <c r="AT44" s="24"/>
      <c r="AU44" s="24"/>
      <c r="AV44" s="24"/>
      <c r="AW44" s="24"/>
      <c r="AX44" s="24"/>
      <c r="AY44" s="24"/>
      <c r="AZ44" s="25"/>
      <c r="BA44" s="23" t="s">
        <v>3</v>
      </c>
      <c r="BB44" s="24"/>
      <c r="BC44" s="24"/>
      <c r="BD44" s="24"/>
      <c r="BE44" s="24"/>
      <c r="BF44" s="24"/>
      <c r="BG44" s="24"/>
      <c r="BH44" s="24"/>
      <c r="BI44" s="25"/>
      <c r="BJ44" s="26" t="s">
        <v>4</v>
      </c>
      <c r="DB44" s="33" t="s">
        <v>1</v>
      </c>
      <c r="DC44" s="23" t="s">
        <v>2</v>
      </c>
      <c r="DD44" s="24"/>
      <c r="DE44" s="24"/>
      <c r="DF44" s="24"/>
      <c r="DG44" s="24"/>
      <c r="DH44" s="24"/>
      <c r="DI44" s="24"/>
      <c r="DJ44" s="24"/>
      <c r="DK44" s="25"/>
      <c r="DL44" s="23" t="s">
        <v>3</v>
      </c>
      <c r="DM44" s="24"/>
      <c r="DN44" s="24"/>
      <c r="DO44" s="24"/>
      <c r="DP44" s="24"/>
      <c r="DQ44" s="24"/>
      <c r="DR44" s="24"/>
      <c r="DS44" s="24"/>
      <c r="DT44" s="25"/>
      <c r="DU44" s="26" t="s">
        <v>4</v>
      </c>
      <c r="FM44" s="33" t="s">
        <v>1</v>
      </c>
      <c r="FN44" s="23" t="s">
        <v>2</v>
      </c>
      <c r="FO44" s="24"/>
      <c r="FP44" s="24"/>
      <c r="FQ44" s="24"/>
      <c r="FR44" s="24"/>
      <c r="FS44" s="24"/>
      <c r="FT44" s="24"/>
      <c r="FU44" s="24"/>
      <c r="FV44" s="25"/>
      <c r="FW44" s="23" t="s">
        <v>3</v>
      </c>
      <c r="FX44" s="24"/>
      <c r="FY44" s="24"/>
      <c r="FZ44" s="24"/>
      <c r="GA44" s="24"/>
      <c r="GB44" s="24"/>
      <c r="GC44" s="24"/>
      <c r="GD44" s="24"/>
      <c r="GE44" s="25"/>
      <c r="GF44" s="26" t="s">
        <v>4</v>
      </c>
      <c r="HX44" s="33" t="s">
        <v>1</v>
      </c>
      <c r="HY44" s="23" t="s">
        <v>2</v>
      </c>
      <c r="HZ44" s="24"/>
      <c r="IA44" s="24"/>
      <c r="IB44" s="24"/>
      <c r="IC44" s="24"/>
      <c r="ID44" s="24"/>
      <c r="IE44" s="24"/>
      <c r="IF44" s="24"/>
      <c r="IG44" s="25"/>
      <c r="IH44" s="23" t="s">
        <v>3</v>
      </c>
      <c r="II44" s="24"/>
      <c r="IJ44" s="24"/>
      <c r="IK44" s="24"/>
      <c r="IL44" s="24"/>
      <c r="IM44" s="24"/>
      <c r="IN44" s="24"/>
      <c r="IO44" s="24"/>
      <c r="IP44" s="25"/>
      <c r="IQ44" s="26" t="s">
        <v>4</v>
      </c>
      <c r="IS44" s="33" t="s">
        <v>1</v>
      </c>
      <c r="IT44" s="23" t="s">
        <v>2</v>
      </c>
      <c r="IU44" s="24"/>
      <c r="IV44" s="24"/>
      <c r="IW44" s="24"/>
      <c r="IX44" s="24"/>
      <c r="IY44" s="24"/>
      <c r="IZ44" s="24"/>
      <c r="JA44" s="24"/>
      <c r="JB44" s="25"/>
      <c r="JC44" s="23" t="s">
        <v>3</v>
      </c>
      <c r="JD44" s="24"/>
      <c r="JE44" s="24"/>
      <c r="JF44" s="24"/>
      <c r="JG44" s="24"/>
      <c r="JH44" s="24"/>
      <c r="JI44" s="24"/>
      <c r="JJ44" s="24"/>
      <c r="JK44" s="25"/>
      <c r="JL44" s="26" t="s">
        <v>4</v>
      </c>
    </row>
    <row r="45" spans="43:272" x14ac:dyDescent="0.6">
      <c r="AQ45" s="34"/>
      <c r="AR45" s="20" t="s">
        <v>5</v>
      </c>
      <c r="AS45" s="21" t="s">
        <v>6</v>
      </c>
      <c r="AT45" s="22" t="s">
        <v>7</v>
      </c>
      <c r="AU45" s="22" t="s">
        <v>8</v>
      </c>
      <c r="AV45" s="22" t="s">
        <v>9</v>
      </c>
      <c r="AW45" s="22" t="s">
        <v>10</v>
      </c>
      <c r="AX45" s="22" t="s">
        <v>11</v>
      </c>
      <c r="AY45" s="22" t="s">
        <v>12</v>
      </c>
      <c r="AZ45" s="22" t="s">
        <v>31</v>
      </c>
      <c r="BA45" s="20" t="s">
        <v>5</v>
      </c>
      <c r="BB45" s="21" t="s">
        <v>6</v>
      </c>
      <c r="BC45" s="22" t="s">
        <v>7</v>
      </c>
      <c r="BD45" s="22" t="s">
        <v>8</v>
      </c>
      <c r="BE45" s="22" t="s">
        <v>9</v>
      </c>
      <c r="BF45" s="22" t="s">
        <v>10</v>
      </c>
      <c r="BG45" s="22" t="s">
        <v>11</v>
      </c>
      <c r="BH45" s="22" t="s">
        <v>12</v>
      </c>
      <c r="BI45" s="22" t="s">
        <v>31</v>
      </c>
      <c r="BJ45" s="27"/>
      <c r="DB45" s="34"/>
      <c r="DC45" s="20" t="s">
        <v>5</v>
      </c>
      <c r="DD45" s="21" t="s">
        <v>6</v>
      </c>
      <c r="DE45" s="22" t="s">
        <v>7</v>
      </c>
      <c r="DF45" s="22" t="s">
        <v>8</v>
      </c>
      <c r="DG45" s="22" t="s">
        <v>9</v>
      </c>
      <c r="DH45" s="22" t="s">
        <v>10</v>
      </c>
      <c r="DI45" s="22" t="s">
        <v>11</v>
      </c>
      <c r="DJ45" s="22" t="s">
        <v>12</v>
      </c>
      <c r="DK45" s="22" t="s">
        <v>31</v>
      </c>
      <c r="DL45" s="20" t="s">
        <v>5</v>
      </c>
      <c r="DM45" s="21" t="s">
        <v>6</v>
      </c>
      <c r="DN45" s="22" t="s">
        <v>7</v>
      </c>
      <c r="DO45" s="22" t="s">
        <v>8</v>
      </c>
      <c r="DP45" s="22" t="s">
        <v>9</v>
      </c>
      <c r="DQ45" s="22" t="s">
        <v>10</v>
      </c>
      <c r="DR45" s="22" t="s">
        <v>11</v>
      </c>
      <c r="DS45" s="22" t="s">
        <v>12</v>
      </c>
      <c r="DT45" s="22" t="s">
        <v>31</v>
      </c>
      <c r="DU45" s="27"/>
      <c r="FM45" s="34"/>
      <c r="FN45" s="20" t="s">
        <v>5</v>
      </c>
      <c r="FO45" s="21" t="s">
        <v>6</v>
      </c>
      <c r="FP45" s="22" t="s">
        <v>7</v>
      </c>
      <c r="FQ45" s="22" t="s">
        <v>8</v>
      </c>
      <c r="FR45" s="22" t="s">
        <v>9</v>
      </c>
      <c r="FS45" s="22" t="s">
        <v>10</v>
      </c>
      <c r="FT45" s="22" t="s">
        <v>11</v>
      </c>
      <c r="FU45" s="22" t="s">
        <v>12</v>
      </c>
      <c r="FV45" s="22" t="s">
        <v>31</v>
      </c>
      <c r="FW45" s="20" t="s">
        <v>5</v>
      </c>
      <c r="FX45" s="21" t="s">
        <v>6</v>
      </c>
      <c r="FY45" s="22" t="s">
        <v>7</v>
      </c>
      <c r="FZ45" s="22" t="s">
        <v>8</v>
      </c>
      <c r="GA45" s="22" t="s">
        <v>9</v>
      </c>
      <c r="GB45" s="22" t="s">
        <v>10</v>
      </c>
      <c r="GC45" s="22" t="s">
        <v>11</v>
      </c>
      <c r="GD45" s="22" t="s">
        <v>12</v>
      </c>
      <c r="GE45" s="22" t="s">
        <v>31</v>
      </c>
      <c r="GF45" s="27"/>
      <c r="HX45" s="34"/>
      <c r="HY45" s="20" t="s">
        <v>5</v>
      </c>
      <c r="HZ45" s="21" t="s">
        <v>6</v>
      </c>
      <c r="IA45" s="22" t="s">
        <v>7</v>
      </c>
      <c r="IB45" s="22" t="s">
        <v>8</v>
      </c>
      <c r="IC45" s="22" t="s">
        <v>9</v>
      </c>
      <c r="ID45" s="22" t="s">
        <v>10</v>
      </c>
      <c r="IE45" s="22" t="s">
        <v>11</v>
      </c>
      <c r="IF45" s="22" t="s">
        <v>12</v>
      </c>
      <c r="IG45" s="22" t="s">
        <v>31</v>
      </c>
      <c r="IH45" s="20" t="s">
        <v>5</v>
      </c>
      <c r="II45" s="21" t="s">
        <v>6</v>
      </c>
      <c r="IJ45" s="22" t="s">
        <v>7</v>
      </c>
      <c r="IK45" s="22" t="s">
        <v>8</v>
      </c>
      <c r="IL45" s="22" t="s">
        <v>9</v>
      </c>
      <c r="IM45" s="22" t="s">
        <v>10</v>
      </c>
      <c r="IN45" s="22" t="s">
        <v>11</v>
      </c>
      <c r="IO45" s="22" t="s">
        <v>12</v>
      </c>
      <c r="IP45" s="22" t="s">
        <v>31</v>
      </c>
      <c r="IQ45" s="27"/>
      <c r="IS45" s="34"/>
      <c r="IT45" s="20" t="s">
        <v>5</v>
      </c>
      <c r="IU45" s="21" t="s">
        <v>6</v>
      </c>
      <c r="IV45" s="22" t="s">
        <v>7</v>
      </c>
      <c r="IW45" s="22" t="s">
        <v>8</v>
      </c>
      <c r="IX45" s="22" t="s">
        <v>9</v>
      </c>
      <c r="IY45" s="22" t="s">
        <v>10</v>
      </c>
      <c r="IZ45" s="22" t="s">
        <v>11</v>
      </c>
      <c r="JA45" s="22" t="s">
        <v>12</v>
      </c>
      <c r="JB45" s="22" t="s">
        <v>31</v>
      </c>
      <c r="JC45" s="20" t="s">
        <v>5</v>
      </c>
      <c r="JD45" s="21" t="s">
        <v>6</v>
      </c>
      <c r="JE45" s="22" t="s">
        <v>7</v>
      </c>
      <c r="JF45" s="22" t="s">
        <v>8</v>
      </c>
      <c r="JG45" s="22" t="s">
        <v>9</v>
      </c>
      <c r="JH45" s="22" t="s">
        <v>10</v>
      </c>
      <c r="JI45" s="22" t="s">
        <v>11</v>
      </c>
      <c r="JJ45" s="22" t="s">
        <v>12</v>
      </c>
      <c r="JK45" s="22" t="s">
        <v>31</v>
      </c>
      <c r="JL45" s="27"/>
    </row>
    <row r="46" spans="43:272" x14ac:dyDescent="0.6">
      <c r="AQ46" s="19" t="s">
        <v>23</v>
      </c>
      <c r="AR46" s="2">
        <f>AR19+W19+B19</f>
        <v>0</v>
      </c>
      <c r="AS46" s="2">
        <f t="shared" ref="AS46:BI46" si="446">AS19+X19+C19</f>
        <v>0</v>
      </c>
      <c r="AT46" s="2">
        <f t="shared" si="446"/>
        <v>0</v>
      </c>
      <c r="AU46" s="2">
        <f t="shared" si="446"/>
        <v>0</v>
      </c>
      <c r="AV46" s="2">
        <f t="shared" si="446"/>
        <v>0</v>
      </c>
      <c r="AW46" s="2">
        <f t="shared" si="446"/>
        <v>0</v>
      </c>
      <c r="AX46" s="2">
        <f t="shared" si="446"/>
        <v>0</v>
      </c>
      <c r="AY46" s="2">
        <f t="shared" si="446"/>
        <v>0</v>
      </c>
      <c r="AZ46" s="2">
        <f t="shared" si="446"/>
        <v>0</v>
      </c>
      <c r="BA46" s="2">
        <f t="shared" si="446"/>
        <v>0</v>
      </c>
      <c r="BB46" s="2">
        <f t="shared" si="446"/>
        <v>0</v>
      </c>
      <c r="BC46" s="2">
        <f t="shared" si="446"/>
        <v>0</v>
      </c>
      <c r="BD46" s="2">
        <f t="shared" si="446"/>
        <v>0</v>
      </c>
      <c r="BE46" s="2">
        <f t="shared" si="446"/>
        <v>0</v>
      </c>
      <c r="BF46" s="2">
        <f t="shared" si="446"/>
        <v>0</v>
      </c>
      <c r="BG46" s="2">
        <f t="shared" si="446"/>
        <v>0</v>
      </c>
      <c r="BH46" s="2">
        <f t="shared" si="446"/>
        <v>0</v>
      </c>
      <c r="BI46" s="2">
        <f t="shared" si="446"/>
        <v>0</v>
      </c>
      <c r="BJ46" s="7">
        <f>AR46+AS46+AT46+AU46+AV46+AW46+AX46+AY46+AZ46+BA46+BB46+BC46+BD46+BE46+BF46+BG46+BH46+BI46</f>
        <v>0</v>
      </c>
      <c r="DB46" s="19" t="s">
        <v>23</v>
      </c>
      <c r="DC46" s="2">
        <f>DC19+CH19+BM19</f>
        <v>0</v>
      </c>
      <c r="DD46" s="2">
        <f t="shared" ref="DD46:DD52" si="447">DD19+CI19+BN19</f>
        <v>0</v>
      </c>
      <c r="DE46" s="2">
        <f t="shared" ref="DE46:DE52" si="448">DE19+CJ19+BO19</f>
        <v>0</v>
      </c>
      <c r="DF46" s="2">
        <f t="shared" ref="DF46:DF52" si="449">DF19+CK19+BP19</f>
        <v>0</v>
      </c>
      <c r="DG46" s="2">
        <f t="shared" ref="DG46:DG52" si="450">DG19+CL19+BQ19</f>
        <v>0</v>
      </c>
      <c r="DH46" s="2">
        <f t="shared" ref="DH46:DH52" si="451">DH19+CM19+BR19</f>
        <v>0</v>
      </c>
      <c r="DI46" s="2">
        <f t="shared" ref="DI46:DI52" si="452">DI19+CN19+BS19</f>
        <v>0</v>
      </c>
      <c r="DJ46" s="2">
        <f t="shared" ref="DJ46:DJ52" si="453">DJ19+CO19+BT19</f>
        <v>0</v>
      </c>
      <c r="DK46" s="2">
        <f t="shared" ref="DK46:DK52" si="454">DK19+CP19+BU19</f>
        <v>0</v>
      </c>
      <c r="DL46" s="2">
        <f t="shared" ref="DL46:DL52" si="455">DL19+CQ19+BV19</f>
        <v>0</v>
      </c>
      <c r="DM46" s="2">
        <f t="shared" ref="DM46:DM52" si="456">DM19+CR19+BW19</f>
        <v>0</v>
      </c>
      <c r="DN46" s="2">
        <f t="shared" ref="DN46:DN52" si="457">DN19+CS19+BX19</f>
        <v>0</v>
      </c>
      <c r="DO46" s="2">
        <f t="shared" ref="DO46:DO52" si="458">DO19+CT19+BY19</f>
        <v>0</v>
      </c>
      <c r="DP46" s="2">
        <f t="shared" ref="DP46:DP52" si="459">DP19+CU19+BZ19</f>
        <v>0</v>
      </c>
      <c r="DQ46" s="2">
        <f t="shared" ref="DQ46:DQ52" si="460">DQ19+CV19+CA19</f>
        <v>0</v>
      </c>
      <c r="DR46" s="2">
        <f t="shared" ref="DR46:DR52" si="461">DR19+CW19+CB19</f>
        <v>0</v>
      </c>
      <c r="DS46" s="2">
        <f t="shared" ref="DS46:DS52" si="462">DS19+CX19+CC19</f>
        <v>0</v>
      </c>
      <c r="DT46" s="2">
        <f t="shared" ref="DT46:DT52" si="463">DT19+CY19+CD19</f>
        <v>0</v>
      </c>
      <c r="DU46" s="7">
        <f>DC46+DD46+DE46+DF46+DG46+DH46+DI46+DJ46+DK46+DL46+DM46+DN46+DO46+DP46+DQ46+DR46+DS46+DT46</f>
        <v>0</v>
      </c>
      <c r="FM46" s="19" t="s">
        <v>23</v>
      </c>
      <c r="FN46" s="2">
        <f>FN19+ES19+DX19</f>
        <v>0</v>
      </c>
      <c r="FO46" s="2">
        <f t="shared" ref="FO46:FO52" si="464">FO19+ET19+DY19</f>
        <v>0</v>
      </c>
      <c r="FP46" s="2">
        <f t="shared" ref="FP46:FP52" si="465">FP19+EU19+DZ19</f>
        <v>0</v>
      </c>
      <c r="FQ46" s="2">
        <f t="shared" ref="FQ46:FQ52" si="466">FQ19+EV19+EA19</f>
        <v>0</v>
      </c>
      <c r="FR46" s="2">
        <f t="shared" ref="FR46:FR52" si="467">FR19+EW19+EB19</f>
        <v>0</v>
      </c>
      <c r="FS46" s="2">
        <f t="shared" ref="FS46:FS52" si="468">FS19+EX19+EC19</f>
        <v>0</v>
      </c>
      <c r="FT46" s="2">
        <f t="shared" ref="FT46:FT52" si="469">FT19+EY19+ED19</f>
        <v>0</v>
      </c>
      <c r="FU46" s="2">
        <f t="shared" ref="FU46:FU52" si="470">FU19+EZ19+EE19</f>
        <v>0</v>
      </c>
      <c r="FV46" s="2">
        <f t="shared" ref="FV46:FV52" si="471">FV19+FA19+EF19</f>
        <v>0</v>
      </c>
      <c r="FW46" s="2">
        <f t="shared" ref="FW46:FW52" si="472">FW19+FB19+EG19</f>
        <v>0</v>
      </c>
      <c r="FX46" s="2">
        <f t="shared" ref="FX46:FX52" si="473">FX19+FC19+EH19</f>
        <v>0</v>
      </c>
      <c r="FY46" s="2">
        <f t="shared" ref="FY46:FY52" si="474">FY19+FD19+EI19</f>
        <v>0</v>
      </c>
      <c r="FZ46" s="2">
        <f t="shared" ref="FZ46:FZ52" si="475">FZ19+FE19+EJ19</f>
        <v>0</v>
      </c>
      <c r="GA46" s="2">
        <f t="shared" ref="GA46:GA52" si="476">GA19+FF19+EK19</f>
        <v>0</v>
      </c>
      <c r="GB46" s="2">
        <f t="shared" ref="GB46:GB52" si="477">GB19+FG19+EL19</f>
        <v>0</v>
      </c>
      <c r="GC46" s="2">
        <f t="shared" ref="GC46:GC52" si="478">GC19+FH19+EM19</f>
        <v>0</v>
      </c>
      <c r="GD46" s="2">
        <f t="shared" ref="GD46:GD52" si="479">GD19+FI19+EN19</f>
        <v>0</v>
      </c>
      <c r="GE46" s="2">
        <f t="shared" ref="GE46:GE52" si="480">GE19+FJ19+EO19</f>
        <v>0</v>
      </c>
      <c r="GF46" s="7">
        <f>FN46+FO46+FP46+FQ46+FR46+FS46+FT46+FU46+FV46+FW46+FX46+FY46+FZ46+GA46+GB46+GC46+GD46+GE46</f>
        <v>0</v>
      </c>
      <c r="HX46" s="19" t="s">
        <v>23</v>
      </c>
      <c r="HY46" s="2">
        <f>HY19+HD19+GI19</f>
        <v>0</v>
      </c>
      <c r="HZ46" s="2">
        <f t="shared" ref="HZ46:HZ52" si="481">HZ19+HE19+GJ19</f>
        <v>0</v>
      </c>
      <c r="IA46" s="2">
        <f t="shared" ref="IA46:IA52" si="482">IA19+HF19+GK19</f>
        <v>0</v>
      </c>
      <c r="IB46" s="2">
        <f t="shared" ref="IB46:IB52" si="483">IB19+HG19+GL19</f>
        <v>0</v>
      </c>
      <c r="IC46" s="2">
        <f t="shared" ref="IC46:IC52" si="484">IC19+HH19+GM19</f>
        <v>0</v>
      </c>
      <c r="ID46" s="2">
        <f t="shared" ref="ID46:ID52" si="485">ID19+HI19+GN19</f>
        <v>0</v>
      </c>
      <c r="IE46" s="2">
        <f t="shared" ref="IE46:IE52" si="486">IE19+HJ19+GO19</f>
        <v>0</v>
      </c>
      <c r="IF46" s="2">
        <f t="shared" ref="IF46:IF52" si="487">IF19+HK19+GP19</f>
        <v>0</v>
      </c>
      <c r="IG46" s="2">
        <f t="shared" ref="IG46:IG52" si="488">IG19+HL19+GQ19</f>
        <v>0</v>
      </c>
      <c r="IH46" s="2">
        <f t="shared" ref="IH46:IH52" si="489">IH19+HM19+GR19</f>
        <v>0</v>
      </c>
      <c r="II46" s="2">
        <f t="shared" ref="II46:II52" si="490">II19+HN19+GS19</f>
        <v>0</v>
      </c>
      <c r="IJ46" s="2">
        <f t="shared" ref="IJ46:IJ52" si="491">IJ19+HO19+GT19</f>
        <v>0</v>
      </c>
      <c r="IK46" s="2">
        <f t="shared" ref="IK46:IK52" si="492">IK19+HP19+GU19</f>
        <v>0</v>
      </c>
      <c r="IL46" s="2">
        <f t="shared" ref="IL46:IL52" si="493">IL19+HQ19+GV19</f>
        <v>0</v>
      </c>
      <c r="IM46" s="2">
        <f t="shared" ref="IM46:IM52" si="494">IM19+HR19+GW19</f>
        <v>0</v>
      </c>
      <c r="IN46" s="2">
        <f t="shared" ref="IN46:IN52" si="495">IN19+HS19+GX19</f>
        <v>0</v>
      </c>
      <c r="IO46" s="2">
        <f t="shared" ref="IO46:IO52" si="496">IO19+HT19+GY19</f>
        <v>0</v>
      </c>
      <c r="IP46" s="2">
        <f t="shared" ref="IP46:IP52" si="497">IP19+HU19+GZ19</f>
        <v>0</v>
      </c>
      <c r="IQ46" s="7">
        <f>HY46+HZ46+IA46+IB46+IC46+ID46+IE46+IF46+IG46+IH46+II46+IJ46+IK46+IL46+IM46+IN46+IO46+IP46</f>
        <v>0</v>
      </c>
      <c r="IS46" s="19" t="s">
        <v>23</v>
      </c>
      <c r="IT46" s="2">
        <f>HY46+FN46</f>
        <v>0</v>
      </c>
      <c r="IU46" s="2">
        <f t="shared" ref="IU46:JK46" si="498">HZ46+FO46</f>
        <v>0</v>
      </c>
      <c r="IV46" s="2">
        <f t="shared" si="498"/>
        <v>0</v>
      </c>
      <c r="IW46" s="2">
        <f t="shared" si="498"/>
        <v>0</v>
      </c>
      <c r="IX46" s="2">
        <f t="shared" si="498"/>
        <v>0</v>
      </c>
      <c r="IY46" s="2">
        <f t="shared" si="498"/>
        <v>0</v>
      </c>
      <c r="IZ46" s="2">
        <f t="shared" si="498"/>
        <v>0</v>
      </c>
      <c r="JA46" s="2">
        <f t="shared" si="498"/>
        <v>0</v>
      </c>
      <c r="JB46" s="2">
        <f t="shared" si="498"/>
        <v>0</v>
      </c>
      <c r="JC46" s="2">
        <f t="shared" si="498"/>
        <v>0</v>
      </c>
      <c r="JD46" s="2">
        <f t="shared" si="498"/>
        <v>0</v>
      </c>
      <c r="JE46" s="2">
        <f t="shared" si="498"/>
        <v>0</v>
      </c>
      <c r="JF46" s="2">
        <f t="shared" si="498"/>
        <v>0</v>
      </c>
      <c r="JG46" s="2">
        <f t="shared" si="498"/>
        <v>0</v>
      </c>
      <c r="JH46" s="2">
        <f t="shared" si="498"/>
        <v>0</v>
      </c>
      <c r="JI46" s="2">
        <f t="shared" si="498"/>
        <v>0</v>
      </c>
      <c r="JJ46" s="2">
        <f t="shared" si="498"/>
        <v>0</v>
      </c>
      <c r="JK46" s="2">
        <f t="shared" si="498"/>
        <v>0</v>
      </c>
      <c r="JL46" s="7">
        <f>IT46+IU46+IV46+IW46+IX46+IY46+IZ46+JA46+JB46+JC46+JD46+JE46+JF46+JG46+JH46+JI46+JJ46+JK46</f>
        <v>0</v>
      </c>
    </row>
    <row r="47" spans="43:272" x14ac:dyDescent="0.6">
      <c r="AQ47" s="19" t="s">
        <v>24</v>
      </c>
      <c r="AR47" s="2">
        <f t="shared" ref="AR47:AR52" si="499">AR20+W20+B20</f>
        <v>0</v>
      </c>
      <c r="AS47" s="2">
        <f t="shared" ref="AS47:AS52" si="500">AS20+X20+C20</f>
        <v>0</v>
      </c>
      <c r="AT47" s="2">
        <f t="shared" ref="AT47:AT52" si="501">AT20+Y20+D20</f>
        <v>0</v>
      </c>
      <c r="AU47" s="2">
        <f t="shared" ref="AU47:AU52" si="502">AU20+Z20+E20</f>
        <v>0</v>
      </c>
      <c r="AV47" s="2">
        <f t="shared" ref="AV47:AV52" si="503">AV20+AA20+F20</f>
        <v>0</v>
      </c>
      <c r="AW47" s="2">
        <f t="shared" ref="AW47:AW52" si="504">AW20+AB20+G20</f>
        <v>0</v>
      </c>
      <c r="AX47" s="2">
        <f t="shared" ref="AX47:AX52" si="505">AX20+AC20+H20</f>
        <v>0</v>
      </c>
      <c r="AY47" s="2">
        <f t="shared" ref="AY47:AY52" si="506">AY20+AD20+I20</f>
        <v>0</v>
      </c>
      <c r="AZ47" s="2">
        <f t="shared" ref="AZ47:AZ52" si="507">AZ20+AE20+J20</f>
        <v>0</v>
      </c>
      <c r="BA47" s="2">
        <f t="shared" ref="BA47:BA52" si="508">BA20+AF20+K20</f>
        <v>0</v>
      </c>
      <c r="BB47" s="2">
        <f t="shared" ref="BB47:BB52" si="509">BB20+AG20+L20</f>
        <v>0</v>
      </c>
      <c r="BC47" s="2">
        <f t="shared" ref="BC47:BC52" si="510">BC20+AH20+M20</f>
        <v>0</v>
      </c>
      <c r="BD47" s="2">
        <f t="shared" ref="BD47:BD52" si="511">BD20+AI20+N20</f>
        <v>0</v>
      </c>
      <c r="BE47" s="2">
        <f t="shared" ref="BE47:BE52" si="512">BE20+AJ20+O20</f>
        <v>0</v>
      </c>
      <c r="BF47" s="2">
        <f t="shared" ref="BF47:BF52" si="513">BF20+AK20+P20</f>
        <v>0</v>
      </c>
      <c r="BG47" s="2">
        <f t="shared" ref="BG47:BG52" si="514">BG20+AL20+Q20</f>
        <v>0</v>
      </c>
      <c r="BH47" s="2">
        <f t="shared" ref="BH47:BH52" si="515">BH20+AM20+R20</f>
        <v>0</v>
      </c>
      <c r="BI47" s="2">
        <f t="shared" ref="BI47:BI52" si="516">BI20+AN20+S20</f>
        <v>0</v>
      </c>
      <c r="BJ47" s="7">
        <f t="shared" ref="BJ47:BJ52" si="517">AR47+AS47+AT47+AU47+AV47+AW47+AX47+AY47+AZ47+BA47+BB47+BC47+BD47+BE47+BF47+BG47+BH47+BI47</f>
        <v>0</v>
      </c>
      <c r="DB47" s="19" t="s">
        <v>24</v>
      </c>
      <c r="DC47" s="2">
        <f t="shared" ref="DC47:DC52" si="518">DC20+CH20+BM20</f>
        <v>0</v>
      </c>
      <c r="DD47" s="2">
        <f t="shared" si="447"/>
        <v>0</v>
      </c>
      <c r="DE47" s="2">
        <f t="shared" si="448"/>
        <v>0</v>
      </c>
      <c r="DF47" s="2">
        <f t="shared" si="449"/>
        <v>0</v>
      </c>
      <c r="DG47" s="2">
        <f t="shared" si="450"/>
        <v>0</v>
      </c>
      <c r="DH47" s="2">
        <f t="shared" si="451"/>
        <v>0</v>
      </c>
      <c r="DI47" s="2">
        <f t="shared" si="452"/>
        <v>0</v>
      </c>
      <c r="DJ47" s="2">
        <f t="shared" si="453"/>
        <v>0</v>
      </c>
      <c r="DK47" s="2">
        <f t="shared" si="454"/>
        <v>0</v>
      </c>
      <c r="DL47" s="2">
        <f t="shared" si="455"/>
        <v>0</v>
      </c>
      <c r="DM47" s="2">
        <f t="shared" si="456"/>
        <v>0</v>
      </c>
      <c r="DN47" s="2">
        <f t="shared" si="457"/>
        <v>0</v>
      </c>
      <c r="DO47" s="2">
        <f t="shared" si="458"/>
        <v>0</v>
      </c>
      <c r="DP47" s="2">
        <f t="shared" si="459"/>
        <v>0</v>
      </c>
      <c r="DQ47" s="2">
        <f t="shared" si="460"/>
        <v>0</v>
      </c>
      <c r="DR47" s="2">
        <f t="shared" si="461"/>
        <v>0</v>
      </c>
      <c r="DS47" s="2">
        <f t="shared" si="462"/>
        <v>0</v>
      </c>
      <c r="DT47" s="2">
        <f t="shared" si="463"/>
        <v>0</v>
      </c>
      <c r="DU47" s="7">
        <f t="shared" ref="DU47:DU52" si="519">DC47+DD47+DE47+DF47+DG47+DH47+DI47+DJ47+DK47+DL47+DM47+DN47+DO47+DP47+DQ47+DR47+DS47+DT47</f>
        <v>0</v>
      </c>
      <c r="FM47" s="19" t="s">
        <v>24</v>
      </c>
      <c r="FN47" s="2">
        <f t="shared" ref="FN47:FN52" si="520">FN20+ES20+DX20</f>
        <v>0</v>
      </c>
      <c r="FO47" s="2">
        <f t="shared" si="464"/>
        <v>0</v>
      </c>
      <c r="FP47" s="2">
        <f t="shared" si="465"/>
        <v>0</v>
      </c>
      <c r="FQ47" s="2">
        <f t="shared" si="466"/>
        <v>0</v>
      </c>
      <c r="FR47" s="2">
        <f t="shared" si="467"/>
        <v>0</v>
      </c>
      <c r="FS47" s="2">
        <f t="shared" si="468"/>
        <v>0</v>
      </c>
      <c r="FT47" s="2">
        <f t="shared" si="469"/>
        <v>0</v>
      </c>
      <c r="FU47" s="2">
        <f t="shared" si="470"/>
        <v>0</v>
      </c>
      <c r="FV47" s="2">
        <f t="shared" si="471"/>
        <v>0</v>
      </c>
      <c r="FW47" s="2">
        <f t="shared" si="472"/>
        <v>0</v>
      </c>
      <c r="FX47" s="2">
        <f t="shared" si="473"/>
        <v>0</v>
      </c>
      <c r="FY47" s="2">
        <f t="shared" si="474"/>
        <v>0</v>
      </c>
      <c r="FZ47" s="2">
        <f t="shared" si="475"/>
        <v>0</v>
      </c>
      <c r="GA47" s="2">
        <f t="shared" si="476"/>
        <v>0</v>
      </c>
      <c r="GB47" s="2">
        <f t="shared" si="477"/>
        <v>0</v>
      </c>
      <c r="GC47" s="2">
        <f t="shared" si="478"/>
        <v>0</v>
      </c>
      <c r="GD47" s="2">
        <f t="shared" si="479"/>
        <v>0</v>
      </c>
      <c r="GE47" s="2">
        <f t="shared" si="480"/>
        <v>0</v>
      </c>
      <c r="GF47" s="7">
        <f t="shared" ref="GF47:GF52" si="521">FN47+FO47+FP47+FQ47+FR47+FS47+FT47+FU47+FV47+FW47+FX47+FY47+FZ47+GA47+GB47+GC47+GD47+GE47</f>
        <v>0</v>
      </c>
      <c r="HX47" s="19" t="s">
        <v>24</v>
      </c>
      <c r="HY47" s="2">
        <f t="shared" ref="HY47:HY52" si="522">HY20+HD20+GI20</f>
        <v>0</v>
      </c>
      <c r="HZ47" s="2">
        <f t="shared" si="481"/>
        <v>0</v>
      </c>
      <c r="IA47" s="2">
        <f t="shared" si="482"/>
        <v>0</v>
      </c>
      <c r="IB47" s="2">
        <f t="shared" si="483"/>
        <v>0</v>
      </c>
      <c r="IC47" s="2">
        <f t="shared" si="484"/>
        <v>0</v>
      </c>
      <c r="ID47" s="2">
        <f t="shared" si="485"/>
        <v>0</v>
      </c>
      <c r="IE47" s="2">
        <f t="shared" si="486"/>
        <v>0</v>
      </c>
      <c r="IF47" s="2">
        <f t="shared" si="487"/>
        <v>0</v>
      </c>
      <c r="IG47" s="2">
        <f t="shared" si="488"/>
        <v>0</v>
      </c>
      <c r="IH47" s="2">
        <f t="shared" si="489"/>
        <v>0</v>
      </c>
      <c r="II47" s="2">
        <f t="shared" si="490"/>
        <v>0</v>
      </c>
      <c r="IJ47" s="2">
        <f t="shared" si="491"/>
        <v>0</v>
      </c>
      <c r="IK47" s="2">
        <f t="shared" si="492"/>
        <v>0</v>
      </c>
      <c r="IL47" s="2">
        <f t="shared" si="493"/>
        <v>0</v>
      </c>
      <c r="IM47" s="2">
        <f t="shared" si="494"/>
        <v>0</v>
      </c>
      <c r="IN47" s="2">
        <f t="shared" si="495"/>
        <v>0</v>
      </c>
      <c r="IO47" s="2">
        <f t="shared" si="496"/>
        <v>0</v>
      </c>
      <c r="IP47" s="2">
        <f t="shared" si="497"/>
        <v>0</v>
      </c>
      <c r="IQ47" s="7">
        <f t="shared" ref="IQ47:IQ52" si="523">HY47+HZ47+IA47+IB47+IC47+ID47+IE47+IF47+IG47+IH47+II47+IJ47+IK47+IL47+IM47+IN47+IO47+IP47</f>
        <v>0</v>
      </c>
      <c r="IS47" s="19" t="s">
        <v>24</v>
      </c>
      <c r="IT47" s="2">
        <f t="shared" ref="IT47:IT52" si="524">HY47+FN47</f>
        <v>0</v>
      </c>
      <c r="IU47" s="2">
        <f t="shared" ref="IU47:IU52" si="525">HZ47+FO47</f>
        <v>0</v>
      </c>
      <c r="IV47" s="2">
        <f t="shared" ref="IV47:IV52" si="526">IA47+FP47</f>
        <v>0</v>
      </c>
      <c r="IW47" s="2">
        <f t="shared" ref="IW47:IW52" si="527">IB47+FQ47</f>
        <v>0</v>
      </c>
      <c r="IX47" s="2">
        <f t="shared" ref="IX47:IX52" si="528">IC47+FR47</f>
        <v>0</v>
      </c>
      <c r="IY47" s="2">
        <f t="shared" ref="IY47:IY52" si="529">ID47+FS47</f>
        <v>0</v>
      </c>
      <c r="IZ47" s="2">
        <f t="shared" ref="IZ47:IZ52" si="530">IE47+FT47</f>
        <v>0</v>
      </c>
      <c r="JA47" s="2">
        <f t="shared" ref="JA47:JA52" si="531">IF47+FU47</f>
        <v>0</v>
      </c>
      <c r="JB47" s="2">
        <f t="shared" ref="JB47:JB52" si="532">IG47+FV47</f>
        <v>0</v>
      </c>
      <c r="JC47" s="2">
        <f t="shared" ref="JC47:JC52" si="533">IH47+FW47</f>
        <v>0</v>
      </c>
      <c r="JD47" s="2">
        <f t="shared" ref="JD47:JD52" si="534">II47+FX47</f>
        <v>0</v>
      </c>
      <c r="JE47" s="2">
        <f t="shared" ref="JE47:JE52" si="535">IJ47+FY47</f>
        <v>0</v>
      </c>
      <c r="JF47" s="2">
        <f t="shared" ref="JF47:JF52" si="536">IK47+FZ47</f>
        <v>0</v>
      </c>
      <c r="JG47" s="2">
        <f t="shared" ref="JG47:JG52" si="537">IL47+GA47</f>
        <v>0</v>
      </c>
      <c r="JH47" s="2">
        <f t="shared" ref="JH47:JH52" si="538">IM47+GB47</f>
        <v>0</v>
      </c>
      <c r="JI47" s="2">
        <f t="shared" ref="JI47:JI52" si="539">IN47+GC47</f>
        <v>0</v>
      </c>
      <c r="JJ47" s="2">
        <f t="shared" ref="JJ47:JJ52" si="540">IO47+GD47</f>
        <v>0</v>
      </c>
      <c r="JK47" s="2">
        <f t="shared" ref="JK47:JK52" si="541">IP47+GE47</f>
        <v>0</v>
      </c>
      <c r="JL47" s="7">
        <f t="shared" ref="JL47:JL52" si="542">IT47+IU47+IV47+IW47+IX47+IY47+IZ47+JA47+JB47+JC47+JD47+JE47+JF47+JG47+JH47+JI47+JJ47+JK47</f>
        <v>0</v>
      </c>
    </row>
    <row r="48" spans="43:272" x14ac:dyDescent="0.6">
      <c r="AQ48" s="19" t="s">
        <v>25</v>
      </c>
      <c r="AR48" s="2">
        <f t="shared" si="499"/>
        <v>0</v>
      </c>
      <c r="AS48" s="2">
        <f t="shared" si="500"/>
        <v>0</v>
      </c>
      <c r="AT48" s="2">
        <f t="shared" si="501"/>
        <v>0</v>
      </c>
      <c r="AU48" s="2">
        <f t="shared" si="502"/>
        <v>0</v>
      </c>
      <c r="AV48" s="2">
        <f t="shared" si="503"/>
        <v>0</v>
      </c>
      <c r="AW48" s="2">
        <f t="shared" si="504"/>
        <v>0</v>
      </c>
      <c r="AX48" s="2">
        <f t="shared" si="505"/>
        <v>0</v>
      </c>
      <c r="AY48" s="2">
        <f t="shared" si="506"/>
        <v>0</v>
      </c>
      <c r="AZ48" s="2">
        <f t="shared" si="507"/>
        <v>0</v>
      </c>
      <c r="BA48" s="2">
        <f t="shared" si="508"/>
        <v>0</v>
      </c>
      <c r="BB48" s="2">
        <f t="shared" si="509"/>
        <v>0</v>
      </c>
      <c r="BC48" s="2">
        <f t="shared" si="510"/>
        <v>0</v>
      </c>
      <c r="BD48" s="2">
        <f t="shared" si="511"/>
        <v>0</v>
      </c>
      <c r="BE48" s="2">
        <f t="shared" si="512"/>
        <v>0</v>
      </c>
      <c r="BF48" s="2">
        <f t="shared" si="513"/>
        <v>0</v>
      </c>
      <c r="BG48" s="2">
        <f t="shared" si="514"/>
        <v>0</v>
      </c>
      <c r="BH48" s="2">
        <f t="shared" si="515"/>
        <v>0</v>
      </c>
      <c r="BI48" s="2">
        <f t="shared" si="516"/>
        <v>0</v>
      </c>
      <c r="BJ48" s="7">
        <f t="shared" si="517"/>
        <v>0</v>
      </c>
      <c r="DB48" s="19" t="s">
        <v>25</v>
      </c>
      <c r="DC48" s="2">
        <f t="shared" si="518"/>
        <v>0</v>
      </c>
      <c r="DD48" s="2">
        <f t="shared" si="447"/>
        <v>0</v>
      </c>
      <c r="DE48" s="2">
        <f t="shared" si="448"/>
        <v>0</v>
      </c>
      <c r="DF48" s="2">
        <f t="shared" si="449"/>
        <v>0</v>
      </c>
      <c r="DG48" s="2">
        <f t="shared" si="450"/>
        <v>0</v>
      </c>
      <c r="DH48" s="2">
        <f t="shared" si="451"/>
        <v>0</v>
      </c>
      <c r="DI48" s="2">
        <f t="shared" si="452"/>
        <v>0</v>
      </c>
      <c r="DJ48" s="2">
        <f t="shared" si="453"/>
        <v>0</v>
      </c>
      <c r="DK48" s="2">
        <f t="shared" si="454"/>
        <v>0</v>
      </c>
      <c r="DL48" s="2">
        <f t="shared" si="455"/>
        <v>0</v>
      </c>
      <c r="DM48" s="2">
        <f t="shared" si="456"/>
        <v>0</v>
      </c>
      <c r="DN48" s="2">
        <f t="shared" si="457"/>
        <v>0</v>
      </c>
      <c r="DO48" s="2">
        <f t="shared" si="458"/>
        <v>0</v>
      </c>
      <c r="DP48" s="2">
        <f t="shared" si="459"/>
        <v>0</v>
      </c>
      <c r="DQ48" s="2">
        <f t="shared" si="460"/>
        <v>0</v>
      </c>
      <c r="DR48" s="2">
        <f t="shared" si="461"/>
        <v>0</v>
      </c>
      <c r="DS48" s="2">
        <f t="shared" si="462"/>
        <v>0</v>
      </c>
      <c r="DT48" s="2">
        <f t="shared" si="463"/>
        <v>0</v>
      </c>
      <c r="DU48" s="7">
        <f t="shared" si="519"/>
        <v>0</v>
      </c>
      <c r="FM48" s="19" t="s">
        <v>25</v>
      </c>
      <c r="FN48" s="2">
        <f t="shared" si="520"/>
        <v>0</v>
      </c>
      <c r="FO48" s="2">
        <f t="shared" si="464"/>
        <v>0</v>
      </c>
      <c r="FP48" s="2">
        <f t="shared" si="465"/>
        <v>0</v>
      </c>
      <c r="FQ48" s="2">
        <f t="shared" si="466"/>
        <v>0</v>
      </c>
      <c r="FR48" s="2">
        <f t="shared" si="467"/>
        <v>0</v>
      </c>
      <c r="FS48" s="2">
        <f t="shared" si="468"/>
        <v>0</v>
      </c>
      <c r="FT48" s="2">
        <f t="shared" si="469"/>
        <v>0</v>
      </c>
      <c r="FU48" s="2">
        <f t="shared" si="470"/>
        <v>0</v>
      </c>
      <c r="FV48" s="2">
        <f t="shared" si="471"/>
        <v>0</v>
      </c>
      <c r="FW48" s="2">
        <f t="shared" si="472"/>
        <v>0</v>
      </c>
      <c r="FX48" s="2">
        <f t="shared" si="473"/>
        <v>0</v>
      </c>
      <c r="FY48" s="2">
        <f t="shared" si="474"/>
        <v>0</v>
      </c>
      <c r="FZ48" s="2">
        <f t="shared" si="475"/>
        <v>0</v>
      </c>
      <c r="GA48" s="2">
        <f t="shared" si="476"/>
        <v>0</v>
      </c>
      <c r="GB48" s="2">
        <f t="shared" si="477"/>
        <v>0</v>
      </c>
      <c r="GC48" s="2">
        <f t="shared" si="478"/>
        <v>0</v>
      </c>
      <c r="GD48" s="2">
        <f t="shared" si="479"/>
        <v>0</v>
      </c>
      <c r="GE48" s="2">
        <f t="shared" si="480"/>
        <v>0</v>
      </c>
      <c r="GF48" s="7">
        <f t="shared" si="521"/>
        <v>0</v>
      </c>
      <c r="HX48" s="19" t="s">
        <v>25</v>
      </c>
      <c r="HY48" s="2">
        <f t="shared" si="522"/>
        <v>0</v>
      </c>
      <c r="HZ48" s="2">
        <f t="shared" si="481"/>
        <v>0</v>
      </c>
      <c r="IA48" s="2">
        <f t="shared" si="482"/>
        <v>0</v>
      </c>
      <c r="IB48" s="2">
        <f t="shared" si="483"/>
        <v>0</v>
      </c>
      <c r="IC48" s="2">
        <f t="shared" si="484"/>
        <v>0</v>
      </c>
      <c r="ID48" s="2">
        <f t="shared" si="485"/>
        <v>0</v>
      </c>
      <c r="IE48" s="2">
        <f t="shared" si="486"/>
        <v>0</v>
      </c>
      <c r="IF48" s="2">
        <f t="shared" si="487"/>
        <v>0</v>
      </c>
      <c r="IG48" s="2">
        <f t="shared" si="488"/>
        <v>0</v>
      </c>
      <c r="IH48" s="2">
        <f t="shared" si="489"/>
        <v>0</v>
      </c>
      <c r="II48" s="2">
        <f t="shared" si="490"/>
        <v>0</v>
      </c>
      <c r="IJ48" s="2">
        <f t="shared" si="491"/>
        <v>0</v>
      </c>
      <c r="IK48" s="2">
        <f t="shared" si="492"/>
        <v>0</v>
      </c>
      <c r="IL48" s="2">
        <f t="shared" si="493"/>
        <v>0</v>
      </c>
      <c r="IM48" s="2">
        <f t="shared" si="494"/>
        <v>0</v>
      </c>
      <c r="IN48" s="2">
        <f t="shared" si="495"/>
        <v>0</v>
      </c>
      <c r="IO48" s="2">
        <f t="shared" si="496"/>
        <v>0</v>
      </c>
      <c r="IP48" s="2">
        <f t="shared" si="497"/>
        <v>0</v>
      </c>
      <c r="IQ48" s="7">
        <f t="shared" si="523"/>
        <v>0</v>
      </c>
      <c r="IS48" s="19" t="s">
        <v>25</v>
      </c>
      <c r="IT48" s="2">
        <f t="shared" si="524"/>
        <v>0</v>
      </c>
      <c r="IU48" s="2">
        <f t="shared" si="525"/>
        <v>0</v>
      </c>
      <c r="IV48" s="2">
        <f t="shared" si="526"/>
        <v>0</v>
      </c>
      <c r="IW48" s="2">
        <f t="shared" si="527"/>
        <v>0</v>
      </c>
      <c r="IX48" s="2">
        <f t="shared" si="528"/>
        <v>0</v>
      </c>
      <c r="IY48" s="2">
        <f t="shared" si="529"/>
        <v>0</v>
      </c>
      <c r="IZ48" s="2">
        <f t="shared" si="530"/>
        <v>0</v>
      </c>
      <c r="JA48" s="2">
        <f t="shared" si="531"/>
        <v>0</v>
      </c>
      <c r="JB48" s="2">
        <f t="shared" si="532"/>
        <v>0</v>
      </c>
      <c r="JC48" s="2">
        <f t="shared" si="533"/>
        <v>0</v>
      </c>
      <c r="JD48" s="2">
        <f t="shared" si="534"/>
        <v>0</v>
      </c>
      <c r="JE48" s="2">
        <f t="shared" si="535"/>
        <v>0</v>
      </c>
      <c r="JF48" s="2">
        <f t="shared" si="536"/>
        <v>0</v>
      </c>
      <c r="JG48" s="2">
        <f t="shared" si="537"/>
        <v>0</v>
      </c>
      <c r="JH48" s="2">
        <f t="shared" si="538"/>
        <v>0</v>
      </c>
      <c r="JI48" s="2">
        <f t="shared" si="539"/>
        <v>0</v>
      </c>
      <c r="JJ48" s="2">
        <f t="shared" si="540"/>
        <v>0</v>
      </c>
      <c r="JK48" s="2">
        <f t="shared" si="541"/>
        <v>0</v>
      </c>
      <c r="JL48" s="7">
        <f t="shared" si="542"/>
        <v>0</v>
      </c>
    </row>
    <row r="49" spans="43:272" x14ac:dyDescent="0.6">
      <c r="AQ49" s="19" t="s">
        <v>26</v>
      </c>
      <c r="AR49" s="2">
        <f t="shared" si="499"/>
        <v>0</v>
      </c>
      <c r="AS49" s="2">
        <f t="shared" si="500"/>
        <v>0</v>
      </c>
      <c r="AT49" s="2">
        <f t="shared" si="501"/>
        <v>0</v>
      </c>
      <c r="AU49" s="2">
        <f t="shared" si="502"/>
        <v>0</v>
      </c>
      <c r="AV49" s="2">
        <f t="shared" si="503"/>
        <v>0</v>
      </c>
      <c r="AW49" s="2">
        <f t="shared" si="504"/>
        <v>0</v>
      </c>
      <c r="AX49" s="2">
        <f t="shared" si="505"/>
        <v>0</v>
      </c>
      <c r="AY49" s="2">
        <f t="shared" si="506"/>
        <v>0</v>
      </c>
      <c r="AZ49" s="2">
        <f t="shared" si="507"/>
        <v>0</v>
      </c>
      <c r="BA49" s="2">
        <f t="shared" si="508"/>
        <v>0</v>
      </c>
      <c r="BB49" s="2">
        <f t="shared" si="509"/>
        <v>0</v>
      </c>
      <c r="BC49" s="2">
        <f t="shared" si="510"/>
        <v>0</v>
      </c>
      <c r="BD49" s="2">
        <f t="shared" si="511"/>
        <v>0</v>
      </c>
      <c r="BE49" s="2">
        <f t="shared" si="512"/>
        <v>0</v>
      </c>
      <c r="BF49" s="2">
        <f t="shared" si="513"/>
        <v>0</v>
      </c>
      <c r="BG49" s="2">
        <f t="shared" si="514"/>
        <v>0</v>
      </c>
      <c r="BH49" s="2">
        <f t="shared" si="515"/>
        <v>0</v>
      </c>
      <c r="BI49" s="2">
        <f t="shared" si="516"/>
        <v>0</v>
      </c>
      <c r="BJ49" s="7">
        <f t="shared" si="517"/>
        <v>0</v>
      </c>
      <c r="DB49" s="19" t="s">
        <v>26</v>
      </c>
      <c r="DC49" s="2">
        <f t="shared" si="518"/>
        <v>0</v>
      </c>
      <c r="DD49" s="2">
        <f t="shared" si="447"/>
        <v>0</v>
      </c>
      <c r="DE49" s="2">
        <f t="shared" si="448"/>
        <v>0</v>
      </c>
      <c r="DF49" s="2">
        <f t="shared" si="449"/>
        <v>0</v>
      </c>
      <c r="DG49" s="2">
        <f t="shared" si="450"/>
        <v>0</v>
      </c>
      <c r="DH49" s="2">
        <f t="shared" si="451"/>
        <v>0</v>
      </c>
      <c r="DI49" s="2">
        <f t="shared" si="452"/>
        <v>0</v>
      </c>
      <c r="DJ49" s="2">
        <f t="shared" si="453"/>
        <v>0</v>
      </c>
      <c r="DK49" s="2">
        <f t="shared" si="454"/>
        <v>0</v>
      </c>
      <c r="DL49" s="2">
        <f t="shared" si="455"/>
        <v>0</v>
      </c>
      <c r="DM49" s="2">
        <f t="shared" si="456"/>
        <v>0</v>
      </c>
      <c r="DN49" s="2">
        <f t="shared" si="457"/>
        <v>0</v>
      </c>
      <c r="DO49" s="2">
        <f t="shared" si="458"/>
        <v>0</v>
      </c>
      <c r="DP49" s="2">
        <f t="shared" si="459"/>
        <v>0</v>
      </c>
      <c r="DQ49" s="2">
        <f t="shared" si="460"/>
        <v>0</v>
      </c>
      <c r="DR49" s="2">
        <f t="shared" si="461"/>
        <v>0</v>
      </c>
      <c r="DS49" s="2">
        <f t="shared" si="462"/>
        <v>0</v>
      </c>
      <c r="DT49" s="2">
        <f t="shared" si="463"/>
        <v>0</v>
      </c>
      <c r="DU49" s="7">
        <f t="shared" si="519"/>
        <v>0</v>
      </c>
      <c r="FM49" s="19" t="s">
        <v>26</v>
      </c>
      <c r="FN49" s="2">
        <f t="shared" si="520"/>
        <v>0</v>
      </c>
      <c r="FO49" s="2">
        <f t="shared" si="464"/>
        <v>0</v>
      </c>
      <c r="FP49" s="2">
        <f t="shared" si="465"/>
        <v>0</v>
      </c>
      <c r="FQ49" s="2">
        <f t="shared" si="466"/>
        <v>0</v>
      </c>
      <c r="FR49" s="2">
        <f t="shared" si="467"/>
        <v>0</v>
      </c>
      <c r="FS49" s="2">
        <f t="shared" si="468"/>
        <v>0</v>
      </c>
      <c r="FT49" s="2">
        <f t="shared" si="469"/>
        <v>0</v>
      </c>
      <c r="FU49" s="2">
        <f t="shared" si="470"/>
        <v>0</v>
      </c>
      <c r="FV49" s="2">
        <f t="shared" si="471"/>
        <v>0</v>
      </c>
      <c r="FW49" s="2">
        <f t="shared" si="472"/>
        <v>0</v>
      </c>
      <c r="FX49" s="2">
        <f t="shared" si="473"/>
        <v>0</v>
      </c>
      <c r="FY49" s="2">
        <f t="shared" si="474"/>
        <v>0</v>
      </c>
      <c r="FZ49" s="2">
        <f t="shared" si="475"/>
        <v>0</v>
      </c>
      <c r="GA49" s="2">
        <f t="shared" si="476"/>
        <v>0</v>
      </c>
      <c r="GB49" s="2">
        <f t="shared" si="477"/>
        <v>0</v>
      </c>
      <c r="GC49" s="2">
        <f t="shared" si="478"/>
        <v>0</v>
      </c>
      <c r="GD49" s="2">
        <f t="shared" si="479"/>
        <v>0</v>
      </c>
      <c r="GE49" s="2">
        <f t="shared" si="480"/>
        <v>0</v>
      </c>
      <c r="GF49" s="7">
        <f t="shared" si="521"/>
        <v>0</v>
      </c>
      <c r="HX49" s="19" t="s">
        <v>26</v>
      </c>
      <c r="HY49" s="2">
        <f t="shared" si="522"/>
        <v>0</v>
      </c>
      <c r="HZ49" s="2">
        <f t="shared" si="481"/>
        <v>0</v>
      </c>
      <c r="IA49" s="2">
        <f t="shared" si="482"/>
        <v>0</v>
      </c>
      <c r="IB49" s="2">
        <f t="shared" si="483"/>
        <v>0</v>
      </c>
      <c r="IC49" s="2">
        <f t="shared" si="484"/>
        <v>0</v>
      </c>
      <c r="ID49" s="2">
        <f t="shared" si="485"/>
        <v>0</v>
      </c>
      <c r="IE49" s="2">
        <f t="shared" si="486"/>
        <v>0</v>
      </c>
      <c r="IF49" s="2">
        <f t="shared" si="487"/>
        <v>0</v>
      </c>
      <c r="IG49" s="2">
        <f t="shared" si="488"/>
        <v>0</v>
      </c>
      <c r="IH49" s="2">
        <f t="shared" si="489"/>
        <v>0</v>
      </c>
      <c r="II49" s="2">
        <f t="shared" si="490"/>
        <v>0</v>
      </c>
      <c r="IJ49" s="2">
        <f t="shared" si="491"/>
        <v>0</v>
      </c>
      <c r="IK49" s="2">
        <f t="shared" si="492"/>
        <v>0</v>
      </c>
      <c r="IL49" s="2">
        <f t="shared" si="493"/>
        <v>0</v>
      </c>
      <c r="IM49" s="2">
        <f t="shared" si="494"/>
        <v>0</v>
      </c>
      <c r="IN49" s="2">
        <f t="shared" si="495"/>
        <v>0</v>
      </c>
      <c r="IO49" s="2">
        <f t="shared" si="496"/>
        <v>0</v>
      </c>
      <c r="IP49" s="2">
        <f t="shared" si="497"/>
        <v>0</v>
      </c>
      <c r="IQ49" s="7">
        <f t="shared" si="523"/>
        <v>0</v>
      </c>
      <c r="IS49" s="19" t="s">
        <v>26</v>
      </c>
      <c r="IT49" s="2">
        <f t="shared" si="524"/>
        <v>0</v>
      </c>
      <c r="IU49" s="2">
        <f t="shared" si="525"/>
        <v>0</v>
      </c>
      <c r="IV49" s="2">
        <f t="shared" si="526"/>
        <v>0</v>
      </c>
      <c r="IW49" s="2">
        <f t="shared" si="527"/>
        <v>0</v>
      </c>
      <c r="IX49" s="2">
        <f t="shared" si="528"/>
        <v>0</v>
      </c>
      <c r="IY49" s="2">
        <f t="shared" si="529"/>
        <v>0</v>
      </c>
      <c r="IZ49" s="2">
        <f t="shared" si="530"/>
        <v>0</v>
      </c>
      <c r="JA49" s="2">
        <f t="shared" si="531"/>
        <v>0</v>
      </c>
      <c r="JB49" s="2">
        <f t="shared" si="532"/>
        <v>0</v>
      </c>
      <c r="JC49" s="2">
        <f t="shared" si="533"/>
        <v>0</v>
      </c>
      <c r="JD49" s="2">
        <f t="shared" si="534"/>
        <v>0</v>
      </c>
      <c r="JE49" s="2">
        <f t="shared" si="535"/>
        <v>0</v>
      </c>
      <c r="JF49" s="2">
        <f t="shared" si="536"/>
        <v>0</v>
      </c>
      <c r="JG49" s="2">
        <f t="shared" si="537"/>
        <v>0</v>
      </c>
      <c r="JH49" s="2">
        <f t="shared" si="538"/>
        <v>0</v>
      </c>
      <c r="JI49" s="2">
        <f t="shared" si="539"/>
        <v>0</v>
      </c>
      <c r="JJ49" s="2">
        <f t="shared" si="540"/>
        <v>0</v>
      </c>
      <c r="JK49" s="2">
        <f t="shared" si="541"/>
        <v>0</v>
      </c>
      <c r="JL49" s="7">
        <f t="shared" si="542"/>
        <v>0</v>
      </c>
    </row>
    <row r="50" spans="43:272" x14ac:dyDescent="0.6">
      <c r="AQ50" s="19" t="s">
        <v>27</v>
      </c>
      <c r="AR50" s="2">
        <f t="shared" si="499"/>
        <v>0</v>
      </c>
      <c r="AS50" s="2">
        <f t="shared" si="500"/>
        <v>0</v>
      </c>
      <c r="AT50" s="2">
        <f t="shared" si="501"/>
        <v>0</v>
      </c>
      <c r="AU50" s="2">
        <f t="shared" si="502"/>
        <v>0</v>
      </c>
      <c r="AV50" s="2">
        <f t="shared" si="503"/>
        <v>0</v>
      </c>
      <c r="AW50" s="2">
        <f t="shared" si="504"/>
        <v>0</v>
      </c>
      <c r="AX50" s="2">
        <f t="shared" si="505"/>
        <v>0</v>
      </c>
      <c r="AY50" s="2">
        <f t="shared" si="506"/>
        <v>0</v>
      </c>
      <c r="AZ50" s="2">
        <f t="shared" si="507"/>
        <v>0</v>
      </c>
      <c r="BA50" s="2">
        <f t="shared" si="508"/>
        <v>0</v>
      </c>
      <c r="BB50" s="2">
        <f t="shared" si="509"/>
        <v>0</v>
      </c>
      <c r="BC50" s="2">
        <f t="shared" si="510"/>
        <v>0</v>
      </c>
      <c r="BD50" s="2">
        <f t="shared" si="511"/>
        <v>0</v>
      </c>
      <c r="BE50" s="2">
        <f t="shared" si="512"/>
        <v>0</v>
      </c>
      <c r="BF50" s="2">
        <f t="shared" si="513"/>
        <v>0</v>
      </c>
      <c r="BG50" s="2">
        <f t="shared" si="514"/>
        <v>0</v>
      </c>
      <c r="BH50" s="2">
        <f t="shared" si="515"/>
        <v>0</v>
      </c>
      <c r="BI50" s="2">
        <f t="shared" si="516"/>
        <v>0</v>
      </c>
      <c r="BJ50" s="7">
        <f t="shared" si="517"/>
        <v>0</v>
      </c>
      <c r="DB50" s="19" t="s">
        <v>27</v>
      </c>
      <c r="DC50" s="2">
        <f t="shared" si="518"/>
        <v>0</v>
      </c>
      <c r="DD50" s="2">
        <f t="shared" si="447"/>
        <v>0</v>
      </c>
      <c r="DE50" s="2">
        <f t="shared" si="448"/>
        <v>0</v>
      </c>
      <c r="DF50" s="2">
        <f t="shared" si="449"/>
        <v>0</v>
      </c>
      <c r="DG50" s="2">
        <f t="shared" si="450"/>
        <v>0</v>
      </c>
      <c r="DH50" s="2">
        <f t="shared" si="451"/>
        <v>0</v>
      </c>
      <c r="DI50" s="2">
        <f t="shared" si="452"/>
        <v>0</v>
      </c>
      <c r="DJ50" s="2">
        <f t="shared" si="453"/>
        <v>0</v>
      </c>
      <c r="DK50" s="2">
        <f t="shared" si="454"/>
        <v>0</v>
      </c>
      <c r="DL50" s="2">
        <f t="shared" si="455"/>
        <v>0</v>
      </c>
      <c r="DM50" s="2">
        <f t="shared" si="456"/>
        <v>0</v>
      </c>
      <c r="DN50" s="2">
        <f t="shared" si="457"/>
        <v>0</v>
      </c>
      <c r="DO50" s="2">
        <f t="shared" si="458"/>
        <v>0</v>
      </c>
      <c r="DP50" s="2">
        <f t="shared" si="459"/>
        <v>0</v>
      </c>
      <c r="DQ50" s="2">
        <f t="shared" si="460"/>
        <v>0</v>
      </c>
      <c r="DR50" s="2">
        <f t="shared" si="461"/>
        <v>0</v>
      </c>
      <c r="DS50" s="2">
        <f t="shared" si="462"/>
        <v>0</v>
      </c>
      <c r="DT50" s="2">
        <f t="shared" si="463"/>
        <v>0</v>
      </c>
      <c r="DU50" s="7">
        <f t="shared" si="519"/>
        <v>0</v>
      </c>
      <c r="FM50" s="19" t="s">
        <v>27</v>
      </c>
      <c r="FN50" s="2">
        <f t="shared" si="520"/>
        <v>0</v>
      </c>
      <c r="FO50" s="2">
        <f t="shared" si="464"/>
        <v>0</v>
      </c>
      <c r="FP50" s="2">
        <f t="shared" si="465"/>
        <v>0</v>
      </c>
      <c r="FQ50" s="2">
        <f t="shared" si="466"/>
        <v>0</v>
      </c>
      <c r="FR50" s="2">
        <f t="shared" si="467"/>
        <v>0</v>
      </c>
      <c r="FS50" s="2">
        <f t="shared" si="468"/>
        <v>0</v>
      </c>
      <c r="FT50" s="2">
        <f t="shared" si="469"/>
        <v>0</v>
      </c>
      <c r="FU50" s="2">
        <f t="shared" si="470"/>
        <v>0</v>
      </c>
      <c r="FV50" s="2">
        <f t="shared" si="471"/>
        <v>0</v>
      </c>
      <c r="FW50" s="2">
        <f t="shared" si="472"/>
        <v>0</v>
      </c>
      <c r="FX50" s="2">
        <f t="shared" si="473"/>
        <v>0</v>
      </c>
      <c r="FY50" s="2">
        <f t="shared" si="474"/>
        <v>0</v>
      </c>
      <c r="FZ50" s="2">
        <f t="shared" si="475"/>
        <v>0</v>
      </c>
      <c r="GA50" s="2">
        <f t="shared" si="476"/>
        <v>0</v>
      </c>
      <c r="GB50" s="2">
        <f t="shared" si="477"/>
        <v>0</v>
      </c>
      <c r="GC50" s="2">
        <f t="shared" si="478"/>
        <v>0</v>
      </c>
      <c r="GD50" s="2">
        <f t="shared" si="479"/>
        <v>0</v>
      </c>
      <c r="GE50" s="2">
        <f t="shared" si="480"/>
        <v>0</v>
      </c>
      <c r="GF50" s="7">
        <f t="shared" si="521"/>
        <v>0</v>
      </c>
      <c r="HX50" s="19" t="s">
        <v>27</v>
      </c>
      <c r="HY50" s="2">
        <f t="shared" si="522"/>
        <v>0</v>
      </c>
      <c r="HZ50" s="2">
        <f t="shared" si="481"/>
        <v>0</v>
      </c>
      <c r="IA50" s="2">
        <f t="shared" si="482"/>
        <v>0</v>
      </c>
      <c r="IB50" s="2">
        <f t="shared" si="483"/>
        <v>0</v>
      </c>
      <c r="IC50" s="2">
        <f t="shared" si="484"/>
        <v>0</v>
      </c>
      <c r="ID50" s="2">
        <f t="shared" si="485"/>
        <v>0</v>
      </c>
      <c r="IE50" s="2">
        <f t="shared" si="486"/>
        <v>0</v>
      </c>
      <c r="IF50" s="2">
        <f t="shared" si="487"/>
        <v>0</v>
      </c>
      <c r="IG50" s="2">
        <f t="shared" si="488"/>
        <v>0</v>
      </c>
      <c r="IH50" s="2">
        <f t="shared" si="489"/>
        <v>0</v>
      </c>
      <c r="II50" s="2">
        <f t="shared" si="490"/>
        <v>0</v>
      </c>
      <c r="IJ50" s="2">
        <f t="shared" si="491"/>
        <v>0</v>
      </c>
      <c r="IK50" s="2">
        <f t="shared" si="492"/>
        <v>0</v>
      </c>
      <c r="IL50" s="2">
        <f t="shared" si="493"/>
        <v>0</v>
      </c>
      <c r="IM50" s="2">
        <f t="shared" si="494"/>
        <v>0</v>
      </c>
      <c r="IN50" s="2">
        <f t="shared" si="495"/>
        <v>0</v>
      </c>
      <c r="IO50" s="2">
        <f t="shared" si="496"/>
        <v>0</v>
      </c>
      <c r="IP50" s="2">
        <f t="shared" si="497"/>
        <v>0</v>
      </c>
      <c r="IQ50" s="7">
        <f t="shared" si="523"/>
        <v>0</v>
      </c>
      <c r="IS50" s="19" t="s">
        <v>27</v>
      </c>
      <c r="IT50" s="2">
        <f t="shared" si="524"/>
        <v>0</v>
      </c>
      <c r="IU50" s="2">
        <f t="shared" si="525"/>
        <v>0</v>
      </c>
      <c r="IV50" s="2">
        <f t="shared" si="526"/>
        <v>0</v>
      </c>
      <c r="IW50" s="2">
        <f t="shared" si="527"/>
        <v>0</v>
      </c>
      <c r="IX50" s="2">
        <f t="shared" si="528"/>
        <v>0</v>
      </c>
      <c r="IY50" s="2">
        <f t="shared" si="529"/>
        <v>0</v>
      </c>
      <c r="IZ50" s="2">
        <f t="shared" si="530"/>
        <v>0</v>
      </c>
      <c r="JA50" s="2">
        <f t="shared" si="531"/>
        <v>0</v>
      </c>
      <c r="JB50" s="2">
        <f t="shared" si="532"/>
        <v>0</v>
      </c>
      <c r="JC50" s="2">
        <f t="shared" si="533"/>
        <v>0</v>
      </c>
      <c r="JD50" s="2">
        <f t="shared" si="534"/>
        <v>0</v>
      </c>
      <c r="JE50" s="2">
        <f t="shared" si="535"/>
        <v>0</v>
      </c>
      <c r="JF50" s="2">
        <f t="shared" si="536"/>
        <v>0</v>
      </c>
      <c r="JG50" s="2">
        <f t="shared" si="537"/>
        <v>0</v>
      </c>
      <c r="JH50" s="2">
        <f t="shared" si="538"/>
        <v>0</v>
      </c>
      <c r="JI50" s="2">
        <f t="shared" si="539"/>
        <v>0</v>
      </c>
      <c r="JJ50" s="2">
        <f t="shared" si="540"/>
        <v>0</v>
      </c>
      <c r="JK50" s="2">
        <f t="shared" si="541"/>
        <v>0</v>
      </c>
      <c r="JL50" s="7">
        <f t="shared" si="542"/>
        <v>0</v>
      </c>
    </row>
    <row r="51" spans="43:272" x14ac:dyDescent="0.6">
      <c r="AQ51" s="19" t="s">
        <v>28</v>
      </c>
      <c r="AR51" s="2">
        <f t="shared" si="499"/>
        <v>0</v>
      </c>
      <c r="AS51" s="2">
        <f t="shared" si="500"/>
        <v>0</v>
      </c>
      <c r="AT51" s="2">
        <f t="shared" si="501"/>
        <v>0</v>
      </c>
      <c r="AU51" s="2">
        <f t="shared" si="502"/>
        <v>0</v>
      </c>
      <c r="AV51" s="2">
        <f t="shared" si="503"/>
        <v>0</v>
      </c>
      <c r="AW51" s="2">
        <f t="shared" si="504"/>
        <v>0</v>
      </c>
      <c r="AX51" s="2">
        <f t="shared" si="505"/>
        <v>0</v>
      </c>
      <c r="AY51" s="2">
        <f t="shared" si="506"/>
        <v>0</v>
      </c>
      <c r="AZ51" s="2">
        <f t="shared" si="507"/>
        <v>0</v>
      </c>
      <c r="BA51" s="2">
        <f t="shared" si="508"/>
        <v>0</v>
      </c>
      <c r="BB51" s="2">
        <f t="shared" si="509"/>
        <v>0</v>
      </c>
      <c r="BC51" s="2">
        <f t="shared" si="510"/>
        <v>0</v>
      </c>
      <c r="BD51" s="2">
        <f t="shared" si="511"/>
        <v>0</v>
      </c>
      <c r="BE51" s="2">
        <f t="shared" si="512"/>
        <v>0</v>
      </c>
      <c r="BF51" s="2">
        <f t="shared" si="513"/>
        <v>0</v>
      </c>
      <c r="BG51" s="2">
        <f t="shared" si="514"/>
        <v>0</v>
      </c>
      <c r="BH51" s="2">
        <f t="shared" si="515"/>
        <v>0</v>
      </c>
      <c r="BI51" s="2">
        <f t="shared" si="516"/>
        <v>0</v>
      </c>
      <c r="BJ51" s="7">
        <f t="shared" si="517"/>
        <v>0</v>
      </c>
      <c r="DB51" s="19" t="s">
        <v>28</v>
      </c>
      <c r="DC51" s="2">
        <f t="shared" si="518"/>
        <v>0</v>
      </c>
      <c r="DD51" s="2">
        <f t="shared" si="447"/>
        <v>0</v>
      </c>
      <c r="DE51" s="2">
        <f t="shared" si="448"/>
        <v>0</v>
      </c>
      <c r="DF51" s="2">
        <f t="shared" si="449"/>
        <v>0</v>
      </c>
      <c r="DG51" s="2">
        <f t="shared" si="450"/>
        <v>0</v>
      </c>
      <c r="DH51" s="2">
        <f t="shared" si="451"/>
        <v>0</v>
      </c>
      <c r="DI51" s="2">
        <f t="shared" si="452"/>
        <v>0</v>
      </c>
      <c r="DJ51" s="2">
        <f t="shared" si="453"/>
        <v>0</v>
      </c>
      <c r="DK51" s="2">
        <f t="shared" si="454"/>
        <v>0</v>
      </c>
      <c r="DL51" s="2">
        <f t="shared" si="455"/>
        <v>0</v>
      </c>
      <c r="DM51" s="2">
        <f t="shared" si="456"/>
        <v>0</v>
      </c>
      <c r="DN51" s="2">
        <f t="shared" si="457"/>
        <v>0</v>
      </c>
      <c r="DO51" s="2">
        <f t="shared" si="458"/>
        <v>0</v>
      </c>
      <c r="DP51" s="2">
        <f t="shared" si="459"/>
        <v>0</v>
      </c>
      <c r="DQ51" s="2">
        <f t="shared" si="460"/>
        <v>0</v>
      </c>
      <c r="DR51" s="2">
        <f t="shared" si="461"/>
        <v>0</v>
      </c>
      <c r="DS51" s="2">
        <f t="shared" si="462"/>
        <v>0</v>
      </c>
      <c r="DT51" s="2">
        <f t="shared" si="463"/>
        <v>0</v>
      </c>
      <c r="DU51" s="7">
        <f t="shared" si="519"/>
        <v>0</v>
      </c>
      <c r="FM51" s="19" t="s">
        <v>28</v>
      </c>
      <c r="FN51" s="2">
        <f t="shared" si="520"/>
        <v>0</v>
      </c>
      <c r="FO51" s="2">
        <f t="shared" si="464"/>
        <v>0</v>
      </c>
      <c r="FP51" s="2">
        <f t="shared" si="465"/>
        <v>0</v>
      </c>
      <c r="FQ51" s="2">
        <f t="shared" si="466"/>
        <v>0</v>
      </c>
      <c r="FR51" s="2">
        <f t="shared" si="467"/>
        <v>0</v>
      </c>
      <c r="FS51" s="2">
        <f t="shared" si="468"/>
        <v>0</v>
      </c>
      <c r="FT51" s="2">
        <f t="shared" si="469"/>
        <v>0</v>
      </c>
      <c r="FU51" s="2">
        <f t="shared" si="470"/>
        <v>0</v>
      </c>
      <c r="FV51" s="2">
        <f t="shared" si="471"/>
        <v>0</v>
      </c>
      <c r="FW51" s="2">
        <f t="shared" si="472"/>
        <v>0</v>
      </c>
      <c r="FX51" s="2">
        <f t="shared" si="473"/>
        <v>0</v>
      </c>
      <c r="FY51" s="2">
        <f t="shared" si="474"/>
        <v>0</v>
      </c>
      <c r="FZ51" s="2">
        <f t="shared" si="475"/>
        <v>0</v>
      </c>
      <c r="GA51" s="2">
        <f t="shared" si="476"/>
        <v>0</v>
      </c>
      <c r="GB51" s="2">
        <f t="shared" si="477"/>
        <v>0</v>
      </c>
      <c r="GC51" s="2">
        <f t="shared" si="478"/>
        <v>0</v>
      </c>
      <c r="GD51" s="2">
        <f t="shared" si="479"/>
        <v>0</v>
      </c>
      <c r="GE51" s="2">
        <f t="shared" si="480"/>
        <v>0</v>
      </c>
      <c r="GF51" s="7">
        <f t="shared" si="521"/>
        <v>0</v>
      </c>
      <c r="HX51" s="19" t="s">
        <v>28</v>
      </c>
      <c r="HY51" s="2">
        <f t="shared" si="522"/>
        <v>0</v>
      </c>
      <c r="HZ51" s="2">
        <f t="shared" si="481"/>
        <v>0</v>
      </c>
      <c r="IA51" s="2">
        <f t="shared" si="482"/>
        <v>0</v>
      </c>
      <c r="IB51" s="2">
        <f t="shared" si="483"/>
        <v>0</v>
      </c>
      <c r="IC51" s="2">
        <f t="shared" si="484"/>
        <v>0</v>
      </c>
      <c r="ID51" s="2">
        <f t="shared" si="485"/>
        <v>0</v>
      </c>
      <c r="IE51" s="2">
        <f t="shared" si="486"/>
        <v>0</v>
      </c>
      <c r="IF51" s="2">
        <f t="shared" si="487"/>
        <v>0</v>
      </c>
      <c r="IG51" s="2">
        <f t="shared" si="488"/>
        <v>0</v>
      </c>
      <c r="IH51" s="2">
        <f t="shared" si="489"/>
        <v>0</v>
      </c>
      <c r="II51" s="2">
        <f t="shared" si="490"/>
        <v>0</v>
      </c>
      <c r="IJ51" s="2">
        <f t="shared" si="491"/>
        <v>0</v>
      </c>
      <c r="IK51" s="2">
        <f t="shared" si="492"/>
        <v>0</v>
      </c>
      <c r="IL51" s="2">
        <f t="shared" si="493"/>
        <v>0</v>
      </c>
      <c r="IM51" s="2">
        <f t="shared" si="494"/>
        <v>0</v>
      </c>
      <c r="IN51" s="2">
        <f t="shared" si="495"/>
        <v>0</v>
      </c>
      <c r="IO51" s="2">
        <f t="shared" si="496"/>
        <v>0</v>
      </c>
      <c r="IP51" s="2">
        <f t="shared" si="497"/>
        <v>0</v>
      </c>
      <c r="IQ51" s="7">
        <f t="shared" si="523"/>
        <v>0</v>
      </c>
      <c r="IS51" s="19" t="s">
        <v>28</v>
      </c>
      <c r="IT51" s="2">
        <f t="shared" si="524"/>
        <v>0</v>
      </c>
      <c r="IU51" s="2">
        <f t="shared" si="525"/>
        <v>0</v>
      </c>
      <c r="IV51" s="2">
        <f t="shared" si="526"/>
        <v>0</v>
      </c>
      <c r="IW51" s="2">
        <f t="shared" si="527"/>
        <v>0</v>
      </c>
      <c r="IX51" s="2">
        <f t="shared" si="528"/>
        <v>0</v>
      </c>
      <c r="IY51" s="2">
        <f t="shared" si="529"/>
        <v>0</v>
      </c>
      <c r="IZ51" s="2">
        <f t="shared" si="530"/>
        <v>0</v>
      </c>
      <c r="JA51" s="2">
        <f t="shared" si="531"/>
        <v>0</v>
      </c>
      <c r="JB51" s="2">
        <f t="shared" si="532"/>
        <v>0</v>
      </c>
      <c r="JC51" s="2">
        <f t="shared" si="533"/>
        <v>0</v>
      </c>
      <c r="JD51" s="2">
        <f t="shared" si="534"/>
        <v>0</v>
      </c>
      <c r="JE51" s="2">
        <f t="shared" si="535"/>
        <v>0</v>
      </c>
      <c r="JF51" s="2">
        <f t="shared" si="536"/>
        <v>0</v>
      </c>
      <c r="JG51" s="2">
        <f t="shared" si="537"/>
        <v>0</v>
      </c>
      <c r="JH51" s="2">
        <f t="shared" si="538"/>
        <v>0</v>
      </c>
      <c r="JI51" s="2">
        <f t="shared" si="539"/>
        <v>0</v>
      </c>
      <c r="JJ51" s="2">
        <f t="shared" si="540"/>
        <v>0</v>
      </c>
      <c r="JK51" s="2">
        <f t="shared" si="541"/>
        <v>0</v>
      </c>
      <c r="JL51" s="7">
        <f t="shared" si="542"/>
        <v>0</v>
      </c>
    </row>
    <row r="52" spans="43:272" x14ac:dyDescent="0.6">
      <c r="AQ52" s="19" t="s">
        <v>29</v>
      </c>
      <c r="AR52" s="2">
        <f t="shared" si="499"/>
        <v>0</v>
      </c>
      <c r="AS52" s="2">
        <f t="shared" si="500"/>
        <v>0</v>
      </c>
      <c r="AT52" s="2">
        <f t="shared" si="501"/>
        <v>0</v>
      </c>
      <c r="AU52" s="2">
        <f t="shared" si="502"/>
        <v>0</v>
      </c>
      <c r="AV52" s="2">
        <f t="shared" si="503"/>
        <v>0</v>
      </c>
      <c r="AW52" s="2">
        <f t="shared" si="504"/>
        <v>0</v>
      </c>
      <c r="AX52" s="2">
        <f t="shared" si="505"/>
        <v>0</v>
      </c>
      <c r="AY52" s="2">
        <f t="shared" si="506"/>
        <v>0</v>
      </c>
      <c r="AZ52" s="2">
        <f t="shared" si="507"/>
        <v>0</v>
      </c>
      <c r="BA52" s="2">
        <f t="shared" si="508"/>
        <v>0</v>
      </c>
      <c r="BB52" s="2">
        <f t="shared" si="509"/>
        <v>0</v>
      </c>
      <c r="BC52" s="2">
        <f t="shared" si="510"/>
        <v>0</v>
      </c>
      <c r="BD52" s="2">
        <f t="shared" si="511"/>
        <v>0</v>
      </c>
      <c r="BE52" s="2">
        <f t="shared" si="512"/>
        <v>0</v>
      </c>
      <c r="BF52" s="2">
        <f t="shared" si="513"/>
        <v>0</v>
      </c>
      <c r="BG52" s="2">
        <f t="shared" si="514"/>
        <v>0</v>
      </c>
      <c r="BH52" s="2">
        <f t="shared" si="515"/>
        <v>0</v>
      </c>
      <c r="BI52" s="2">
        <f t="shared" si="516"/>
        <v>0</v>
      </c>
      <c r="BJ52" s="7">
        <f t="shared" si="517"/>
        <v>0</v>
      </c>
      <c r="DB52" s="19" t="s">
        <v>29</v>
      </c>
      <c r="DC52" s="2">
        <f t="shared" si="518"/>
        <v>0</v>
      </c>
      <c r="DD52" s="2">
        <f t="shared" si="447"/>
        <v>0</v>
      </c>
      <c r="DE52" s="2">
        <f t="shared" si="448"/>
        <v>0</v>
      </c>
      <c r="DF52" s="2">
        <f t="shared" si="449"/>
        <v>0</v>
      </c>
      <c r="DG52" s="2">
        <f t="shared" si="450"/>
        <v>0</v>
      </c>
      <c r="DH52" s="2">
        <f t="shared" si="451"/>
        <v>0</v>
      </c>
      <c r="DI52" s="2">
        <f t="shared" si="452"/>
        <v>0</v>
      </c>
      <c r="DJ52" s="2">
        <f t="shared" si="453"/>
        <v>0</v>
      </c>
      <c r="DK52" s="2">
        <f t="shared" si="454"/>
        <v>0</v>
      </c>
      <c r="DL52" s="2">
        <f t="shared" si="455"/>
        <v>0</v>
      </c>
      <c r="DM52" s="2">
        <f t="shared" si="456"/>
        <v>0</v>
      </c>
      <c r="DN52" s="2">
        <f t="shared" si="457"/>
        <v>0</v>
      </c>
      <c r="DO52" s="2">
        <f t="shared" si="458"/>
        <v>0</v>
      </c>
      <c r="DP52" s="2">
        <f t="shared" si="459"/>
        <v>0</v>
      </c>
      <c r="DQ52" s="2">
        <f t="shared" si="460"/>
        <v>0</v>
      </c>
      <c r="DR52" s="2">
        <f t="shared" si="461"/>
        <v>0</v>
      </c>
      <c r="DS52" s="2">
        <f t="shared" si="462"/>
        <v>0</v>
      </c>
      <c r="DT52" s="2">
        <f t="shared" si="463"/>
        <v>0</v>
      </c>
      <c r="DU52" s="7">
        <f t="shared" si="519"/>
        <v>0</v>
      </c>
      <c r="FM52" s="19" t="s">
        <v>29</v>
      </c>
      <c r="FN52" s="2">
        <f t="shared" si="520"/>
        <v>0</v>
      </c>
      <c r="FO52" s="2">
        <f t="shared" si="464"/>
        <v>0</v>
      </c>
      <c r="FP52" s="2">
        <f t="shared" si="465"/>
        <v>0</v>
      </c>
      <c r="FQ52" s="2">
        <f t="shared" si="466"/>
        <v>0</v>
      </c>
      <c r="FR52" s="2">
        <f t="shared" si="467"/>
        <v>0</v>
      </c>
      <c r="FS52" s="2">
        <f t="shared" si="468"/>
        <v>0</v>
      </c>
      <c r="FT52" s="2">
        <f t="shared" si="469"/>
        <v>0</v>
      </c>
      <c r="FU52" s="2">
        <f t="shared" si="470"/>
        <v>0</v>
      </c>
      <c r="FV52" s="2">
        <f t="shared" si="471"/>
        <v>0</v>
      </c>
      <c r="FW52" s="2">
        <f t="shared" si="472"/>
        <v>0</v>
      </c>
      <c r="FX52" s="2">
        <f t="shared" si="473"/>
        <v>0</v>
      </c>
      <c r="FY52" s="2">
        <f t="shared" si="474"/>
        <v>0</v>
      </c>
      <c r="FZ52" s="2">
        <f t="shared" si="475"/>
        <v>0</v>
      </c>
      <c r="GA52" s="2">
        <f t="shared" si="476"/>
        <v>0</v>
      </c>
      <c r="GB52" s="2">
        <f t="shared" si="477"/>
        <v>0</v>
      </c>
      <c r="GC52" s="2">
        <f t="shared" si="478"/>
        <v>0</v>
      </c>
      <c r="GD52" s="2">
        <f t="shared" si="479"/>
        <v>0</v>
      </c>
      <c r="GE52" s="2">
        <f t="shared" si="480"/>
        <v>0</v>
      </c>
      <c r="GF52" s="7">
        <f t="shared" si="521"/>
        <v>0</v>
      </c>
      <c r="HX52" s="19" t="s">
        <v>29</v>
      </c>
      <c r="HY52" s="2">
        <f t="shared" si="522"/>
        <v>0</v>
      </c>
      <c r="HZ52" s="2">
        <f t="shared" si="481"/>
        <v>0</v>
      </c>
      <c r="IA52" s="2">
        <f t="shared" si="482"/>
        <v>0</v>
      </c>
      <c r="IB52" s="2">
        <f t="shared" si="483"/>
        <v>0</v>
      </c>
      <c r="IC52" s="2">
        <f t="shared" si="484"/>
        <v>0</v>
      </c>
      <c r="ID52" s="2">
        <f t="shared" si="485"/>
        <v>0</v>
      </c>
      <c r="IE52" s="2">
        <f t="shared" si="486"/>
        <v>0</v>
      </c>
      <c r="IF52" s="2">
        <f t="shared" si="487"/>
        <v>0</v>
      </c>
      <c r="IG52" s="2">
        <f t="shared" si="488"/>
        <v>0</v>
      </c>
      <c r="IH52" s="2">
        <f t="shared" si="489"/>
        <v>0</v>
      </c>
      <c r="II52" s="2">
        <f t="shared" si="490"/>
        <v>0</v>
      </c>
      <c r="IJ52" s="2">
        <f t="shared" si="491"/>
        <v>0</v>
      </c>
      <c r="IK52" s="2">
        <f t="shared" si="492"/>
        <v>0</v>
      </c>
      <c r="IL52" s="2">
        <f t="shared" si="493"/>
        <v>0</v>
      </c>
      <c r="IM52" s="2">
        <f t="shared" si="494"/>
        <v>0</v>
      </c>
      <c r="IN52" s="2">
        <f t="shared" si="495"/>
        <v>0</v>
      </c>
      <c r="IO52" s="2">
        <f t="shared" si="496"/>
        <v>0</v>
      </c>
      <c r="IP52" s="2">
        <f t="shared" si="497"/>
        <v>0</v>
      </c>
      <c r="IQ52" s="7">
        <f t="shared" si="523"/>
        <v>0</v>
      </c>
      <c r="IS52" s="19" t="s">
        <v>29</v>
      </c>
      <c r="IT52" s="2">
        <f t="shared" si="524"/>
        <v>0</v>
      </c>
      <c r="IU52" s="2">
        <f t="shared" si="525"/>
        <v>0</v>
      </c>
      <c r="IV52" s="2">
        <f t="shared" si="526"/>
        <v>0</v>
      </c>
      <c r="IW52" s="2">
        <f t="shared" si="527"/>
        <v>0</v>
      </c>
      <c r="IX52" s="2">
        <f t="shared" si="528"/>
        <v>0</v>
      </c>
      <c r="IY52" s="2">
        <f t="shared" si="529"/>
        <v>0</v>
      </c>
      <c r="IZ52" s="2">
        <f t="shared" si="530"/>
        <v>0</v>
      </c>
      <c r="JA52" s="2">
        <f t="shared" si="531"/>
        <v>0</v>
      </c>
      <c r="JB52" s="2">
        <f t="shared" si="532"/>
        <v>0</v>
      </c>
      <c r="JC52" s="2">
        <f t="shared" si="533"/>
        <v>0</v>
      </c>
      <c r="JD52" s="2">
        <f t="shared" si="534"/>
        <v>0</v>
      </c>
      <c r="JE52" s="2">
        <f t="shared" si="535"/>
        <v>0</v>
      </c>
      <c r="JF52" s="2">
        <f t="shared" si="536"/>
        <v>0</v>
      </c>
      <c r="JG52" s="2">
        <f t="shared" si="537"/>
        <v>0</v>
      </c>
      <c r="JH52" s="2">
        <f t="shared" si="538"/>
        <v>0</v>
      </c>
      <c r="JI52" s="2">
        <f t="shared" si="539"/>
        <v>0</v>
      </c>
      <c r="JJ52" s="2">
        <f t="shared" si="540"/>
        <v>0</v>
      </c>
      <c r="JK52" s="2">
        <f t="shared" si="541"/>
        <v>0</v>
      </c>
      <c r="JL52" s="7">
        <f t="shared" si="542"/>
        <v>0</v>
      </c>
    </row>
    <row r="53" spans="43:272" ht="24.75" thickBot="1" x14ac:dyDescent="0.65">
      <c r="AQ53" s="4" t="s">
        <v>30</v>
      </c>
      <c r="AR53" s="5">
        <f>AR46+AR47+AR48+AR49+AR50+AR51+AR52</f>
        <v>0</v>
      </c>
      <c r="AS53" s="5">
        <f t="shared" ref="AS53:BJ53" si="543">AS46+AS47+AS48+AS49+AS50+AS51+AS52</f>
        <v>0</v>
      </c>
      <c r="AT53" s="5">
        <f t="shared" si="543"/>
        <v>0</v>
      </c>
      <c r="AU53" s="5">
        <f t="shared" si="543"/>
        <v>0</v>
      </c>
      <c r="AV53" s="5">
        <f t="shared" si="543"/>
        <v>0</v>
      </c>
      <c r="AW53" s="5">
        <f t="shared" si="543"/>
        <v>0</v>
      </c>
      <c r="AX53" s="5">
        <f t="shared" si="543"/>
        <v>0</v>
      </c>
      <c r="AY53" s="5">
        <f t="shared" si="543"/>
        <v>0</v>
      </c>
      <c r="AZ53" s="5">
        <f t="shared" si="543"/>
        <v>0</v>
      </c>
      <c r="BA53" s="5">
        <f t="shared" si="543"/>
        <v>0</v>
      </c>
      <c r="BB53" s="5">
        <f t="shared" si="543"/>
        <v>0</v>
      </c>
      <c r="BC53" s="5">
        <f t="shared" si="543"/>
        <v>0</v>
      </c>
      <c r="BD53" s="5">
        <f t="shared" si="543"/>
        <v>0</v>
      </c>
      <c r="BE53" s="5">
        <f t="shared" si="543"/>
        <v>0</v>
      </c>
      <c r="BF53" s="5">
        <f t="shared" si="543"/>
        <v>0</v>
      </c>
      <c r="BG53" s="5">
        <f t="shared" si="543"/>
        <v>0</v>
      </c>
      <c r="BH53" s="5">
        <f t="shared" si="543"/>
        <v>0</v>
      </c>
      <c r="BI53" s="5">
        <f t="shared" si="543"/>
        <v>0</v>
      </c>
      <c r="BJ53" s="6">
        <f t="shared" si="543"/>
        <v>0</v>
      </c>
      <c r="DB53" s="4" t="s">
        <v>30</v>
      </c>
      <c r="DC53" s="5">
        <f>DC46+DC47+DC48+DC49+DC50+DC51+DC52</f>
        <v>0</v>
      </c>
      <c r="DD53" s="5">
        <f t="shared" ref="DD53:DU53" si="544">DD46+DD47+DD48+DD49+DD50+DD51+DD52</f>
        <v>0</v>
      </c>
      <c r="DE53" s="5">
        <f t="shared" si="544"/>
        <v>0</v>
      </c>
      <c r="DF53" s="5">
        <f t="shared" si="544"/>
        <v>0</v>
      </c>
      <c r="DG53" s="5">
        <f t="shared" si="544"/>
        <v>0</v>
      </c>
      <c r="DH53" s="5">
        <f t="shared" si="544"/>
        <v>0</v>
      </c>
      <c r="DI53" s="5">
        <f t="shared" si="544"/>
        <v>0</v>
      </c>
      <c r="DJ53" s="5">
        <f t="shared" si="544"/>
        <v>0</v>
      </c>
      <c r="DK53" s="5">
        <f t="shared" si="544"/>
        <v>0</v>
      </c>
      <c r="DL53" s="5">
        <f t="shared" si="544"/>
        <v>0</v>
      </c>
      <c r="DM53" s="5">
        <f t="shared" si="544"/>
        <v>0</v>
      </c>
      <c r="DN53" s="5">
        <f t="shared" si="544"/>
        <v>0</v>
      </c>
      <c r="DO53" s="5">
        <f t="shared" si="544"/>
        <v>0</v>
      </c>
      <c r="DP53" s="5">
        <f t="shared" si="544"/>
        <v>0</v>
      </c>
      <c r="DQ53" s="5">
        <f t="shared" si="544"/>
        <v>0</v>
      </c>
      <c r="DR53" s="5">
        <f t="shared" si="544"/>
        <v>0</v>
      </c>
      <c r="DS53" s="5">
        <f t="shared" si="544"/>
        <v>0</v>
      </c>
      <c r="DT53" s="5">
        <f t="shared" si="544"/>
        <v>0</v>
      </c>
      <c r="DU53" s="6">
        <f t="shared" si="544"/>
        <v>0</v>
      </c>
      <c r="FM53" s="4" t="s">
        <v>30</v>
      </c>
      <c r="FN53" s="5">
        <f>FN46+FN47+FN48+FN49+FN50+FN51+FN52</f>
        <v>0</v>
      </c>
      <c r="FO53" s="5">
        <f t="shared" ref="FO53:GF53" si="545">FO46+FO47+FO48+FO49+FO50+FO51+FO52</f>
        <v>0</v>
      </c>
      <c r="FP53" s="5">
        <f t="shared" si="545"/>
        <v>0</v>
      </c>
      <c r="FQ53" s="5">
        <f t="shared" si="545"/>
        <v>0</v>
      </c>
      <c r="FR53" s="5">
        <f t="shared" si="545"/>
        <v>0</v>
      </c>
      <c r="FS53" s="5">
        <f t="shared" si="545"/>
        <v>0</v>
      </c>
      <c r="FT53" s="5">
        <f t="shared" si="545"/>
        <v>0</v>
      </c>
      <c r="FU53" s="5">
        <f t="shared" si="545"/>
        <v>0</v>
      </c>
      <c r="FV53" s="5">
        <f t="shared" si="545"/>
        <v>0</v>
      </c>
      <c r="FW53" s="5">
        <f t="shared" si="545"/>
        <v>0</v>
      </c>
      <c r="FX53" s="5">
        <f t="shared" si="545"/>
        <v>0</v>
      </c>
      <c r="FY53" s="5">
        <f t="shared" si="545"/>
        <v>0</v>
      </c>
      <c r="FZ53" s="5">
        <f t="shared" si="545"/>
        <v>0</v>
      </c>
      <c r="GA53" s="5">
        <f t="shared" si="545"/>
        <v>0</v>
      </c>
      <c r="GB53" s="5">
        <f t="shared" si="545"/>
        <v>0</v>
      </c>
      <c r="GC53" s="5">
        <f t="shared" si="545"/>
        <v>0</v>
      </c>
      <c r="GD53" s="5">
        <f t="shared" si="545"/>
        <v>0</v>
      </c>
      <c r="GE53" s="5">
        <f t="shared" si="545"/>
        <v>0</v>
      </c>
      <c r="GF53" s="6">
        <f t="shared" si="545"/>
        <v>0</v>
      </c>
      <c r="HX53" s="4" t="s">
        <v>30</v>
      </c>
      <c r="HY53" s="5">
        <f>HY46+HY47+HY48+HY49+HY50+HY51+HY52</f>
        <v>0</v>
      </c>
      <c r="HZ53" s="5">
        <f t="shared" ref="HZ53:IQ53" si="546">HZ46+HZ47+HZ48+HZ49+HZ50+HZ51+HZ52</f>
        <v>0</v>
      </c>
      <c r="IA53" s="5">
        <f t="shared" si="546"/>
        <v>0</v>
      </c>
      <c r="IB53" s="5">
        <f t="shared" si="546"/>
        <v>0</v>
      </c>
      <c r="IC53" s="5">
        <f t="shared" si="546"/>
        <v>0</v>
      </c>
      <c r="ID53" s="5">
        <f t="shared" si="546"/>
        <v>0</v>
      </c>
      <c r="IE53" s="5">
        <f t="shared" si="546"/>
        <v>0</v>
      </c>
      <c r="IF53" s="5">
        <f t="shared" si="546"/>
        <v>0</v>
      </c>
      <c r="IG53" s="5">
        <f t="shared" si="546"/>
        <v>0</v>
      </c>
      <c r="IH53" s="5">
        <f t="shared" si="546"/>
        <v>0</v>
      </c>
      <c r="II53" s="5">
        <f t="shared" si="546"/>
        <v>0</v>
      </c>
      <c r="IJ53" s="5">
        <f t="shared" si="546"/>
        <v>0</v>
      </c>
      <c r="IK53" s="5">
        <f t="shared" si="546"/>
        <v>0</v>
      </c>
      <c r="IL53" s="5">
        <f t="shared" si="546"/>
        <v>0</v>
      </c>
      <c r="IM53" s="5">
        <f t="shared" si="546"/>
        <v>0</v>
      </c>
      <c r="IN53" s="5">
        <f t="shared" si="546"/>
        <v>0</v>
      </c>
      <c r="IO53" s="5">
        <f t="shared" si="546"/>
        <v>0</v>
      </c>
      <c r="IP53" s="5">
        <f t="shared" si="546"/>
        <v>0</v>
      </c>
      <c r="IQ53" s="6">
        <f t="shared" si="546"/>
        <v>0</v>
      </c>
      <c r="IS53" s="4" t="s">
        <v>30</v>
      </c>
      <c r="IT53" s="5">
        <f>IT46+IT47+IT48+IT49+IT50+IT51+IT52</f>
        <v>0</v>
      </c>
      <c r="IU53" s="5">
        <f t="shared" ref="IU53:JL53" si="547">IU46+IU47+IU48+IU49+IU50+IU51+IU52</f>
        <v>0</v>
      </c>
      <c r="IV53" s="5">
        <f t="shared" si="547"/>
        <v>0</v>
      </c>
      <c r="IW53" s="5">
        <f t="shared" si="547"/>
        <v>0</v>
      </c>
      <c r="IX53" s="5">
        <f t="shared" si="547"/>
        <v>0</v>
      </c>
      <c r="IY53" s="5">
        <f t="shared" si="547"/>
        <v>0</v>
      </c>
      <c r="IZ53" s="5">
        <f t="shared" si="547"/>
        <v>0</v>
      </c>
      <c r="JA53" s="5">
        <f t="shared" si="547"/>
        <v>0</v>
      </c>
      <c r="JB53" s="5">
        <f t="shared" si="547"/>
        <v>0</v>
      </c>
      <c r="JC53" s="5">
        <f t="shared" si="547"/>
        <v>0</v>
      </c>
      <c r="JD53" s="5">
        <f t="shared" si="547"/>
        <v>0</v>
      </c>
      <c r="JE53" s="5">
        <f t="shared" si="547"/>
        <v>0</v>
      </c>
      <c r="JF53" s="5">
        <f t="shared" si="547"/>
        <v>0</v>
      </c>
      <c r="JG53" s="5">
        <f t="shared" si="547"/>
        <v>0</v>
      </c>
      <c r="JH53" s="5">
        <f t="shared" si="547"/>
        <v>0</v>
      </c>
      <c r="JI53" s="5">
        <f t="shared" si="547"/>
        <v>0</v>
      </c>
      <c r="JJ53" s="5">
        <f t="shared" si="547"/>
        <v>0</v>
      </c>
      <c r="JK53" s="5">
        <f t="shared" si="547"/>
        <v>0</v>
      </c>
      <c r="JL53" s="6">
        <f t="shared" si="547"/>
        <v>0</v>
      </c>
    </row>
  </sheetData>
  <mergeCells count="209">
    <mergeCell ref="A16:T16"/>
    <mergeCell ref="A17:A18"/>
    <mergeCell ref="B17:J17"/>
    <mergeCell ref="K17:S17"/>
    <mergeCell ref="T17:T18"/>
    <mergeCell ref="A1:T1"/>
    <mergeCell ref="A2:A3"/>
    <mergeCell ref="B2:J2"/>
    <mergeCell ref="K2:S2"/>
    <mergeCell ref="T2:T3"/>
    <mergeCell ref="B8:D8"/>
    <mergeCell ref="V16:AO16"/>
    <mergeCell ref="V17:V18"/>
    <mergeCell ref="W17:AE17"/>
    <mergeCell ref="AF17:AN17"/>
    <mergeCell ref="AO17:AO18"/>
    <mergeCell ref="AQ1:BJ1"/>
    <mergeCell ref="AQ2:AQ3"/>
    <mergeCell ref="AR2:AZ2"/>
    <mergeCell ref="BA2:BI2"/>
    <mergeCell ref="BJ2:BJ3"/>
    <mergeCell ref="V1:AO1"/>
    <mergeCell ref="V2:V3"/>
    <mergeCell ref="W2:AE2"/>
    <mergeCell ref="AF2:AN2"/>
    <mergeCell ref="AO2:AO3"/>
    <mergeCell ref="W8:Y8"/>
    <mergeCell ref="BA29:BI29"/>
    <mergeCell ref="BJ29:BJ30"/>
    <mergeCell ref="AR8:AT8"/>
    <mergeCell ref="AQ16:BJ16"/>
    <mergeCell ref="AQ17:AQ18"/>
    <mergeCell ref="AR17:AZ17"/>
    <mergeCell ref="BA17:BI17"/>
    <mergeCell ref="BJ17:BJ18"/>
    <mergeCell ref="BM8:BO8"/>
    <mergeCell ref="BL16:CE16"/>
    <mergeCell ref="BL17:BL18"/>
    <mergeCell ref="BM17:BU17"/>
    <mergeCell ref="BV17:CD17"/>
    <mergeCell ref="CE17:CE18"/>
    <mergeCell ref="CG1:CZ1"/>
    <mergeCell ref="CG2:CG3"/>
    <mergeCell ref="CH2:CP2"/>
    <mergeCell ref="CQ2:CY2"/>
    <mergeCell ref="CZ2:CZ3"/>
    <mergeCell ref="AQ43:BJ43"/>
    <mergeCell ref="AQ44:AQ45"/>
    <mergeCell ref="AR44:AZ44"/>
    <mergeCell ref="BA44:BI44"/>
    <mergeCell ref="BJ44:BJ45"/>
    <mergeCell ref="CG16:CZ16"/>
    <mergeCell ref="CG17:CG18"/>
    <mergeCell ref="CH17:CP17"/>
    <mergeCell ref="CQ17:CY17"/>
    <mergeCell ref="CZ17:CZ18"/>
    <mergeCell ref="AR35:AT35"/>
    <mergeCell ref="BL1:CE1"/>
    <mergeCell ref="BL2:BL3"/>
    <mergeCell ref="BM2:BU2"/>
    <mergeCell ref="BV2:CD2"/>
    <mergeCell ref="CE2:CE3"/>
    <mergeCell ref="AQ28:BJ28"/>
    <mergeCell ref="AQ29:AQ30"/>
    <mergeCell ref="AR29:AZ29"/>
    <mergeCell ref="CH8:CJ8"/>
    <mergeCell ref="DW1:EP1"/>
    <mergeCell ref="DW2:DW3"/>
    <mergeCell ref="DX2:EF2"/>
    <mergeCell ref="EG2:EO2"/>
    <mergeCell ref="EP2:EP3"/>
    <mergeCell ref="DB28:DU28"/>
    <mergeCell ref="DB29:DB30"/>
    <mergeCell ref="DC29:DK29"/>
    <mergeCell ref="DL29:DT29"/>
    <mergeCell ref="DU29:DU30"/>
    <mergeCell ref="DC8:DE8"/>
    <mergeCell ref="DB16:DU16"/>
    <mergeCell ref="DB17:DB18"/>
    <mergeCell ref="DC17:DK17"/>
    <mergeCell ref="DL17:DT17"/>
    <mergeCell ref="DU17:DU18"/>
    <mergeCell ref="DX8:DZ8"/>
    <mergeCell ref="DW16:EP16"/>
    <mergeCell ref="DW17:DW18"/>
    <mergeCell ref="DX17:EF17"/>
    <mergeCell ref="EG17:EO17"/>
    <mergeCell ref="EP17:EP18"/>
    <mergeCell ref="DB1:DU1"/>
    <mergeCell ref="ER1:FK1"/>
    <mergeCell ref="ER2:ER3"/>
    <mergeCell ref="ES2:FA2"/>
    <mergeCell ref="FB2:FJ2"/>
    <mergeCell ref="FK2:FK3"/>
    <mergeCell ref="DB43:DU43"/>
    <mergeCell ref="DB44:DB45"/>
    <mergeCell ref="DC44:DK44"/>
    <mergeCell ref="DL44:DT44"/>
    <mergeCell ref="DU44:DU45"/>
    <mergeCell ref="DC35:DE35"/>
    <mergeCell ref="ER16:FK16"/>
    <mergeCell ref="ER17:ER18"/>
    <mergeCell ref="ES17:FA17"/>
    <mergeCell ref="FB17:FJ17"/>
    <mergeCell ref="FK17:FK18"/>
    <mergeCell ref="DB2:DB3"/>
    <mergeCell ref="DC2:DK2"/>
    <mergeCell ref="DL2:DT2"/>
    <mergeCell ref="DU2:DU3"/>
    <mergeCell ref="GH1:HA1"/>
    <mergeCell ref="GH2:GH3"/>
    <mergeCell ref="GI2:GQ2"/>
    <mergeCell ref="GR2:GZ2"/>
    <mergeCell ref="HA2:HA3"/>
    <mergeCell ref="FM28:GF28"/>
    <mergeCell ref="FM29:FM30"/>
    <mergeCell ref="FN29:FV29"/>
    <mergeCell ref="FW29:GE29"/>
    <mergeCell ref="GF29:GF30"/>
    <mergeCell ref="FN8:FP8"/>
    <mergeCell ref="FM16:GF16"/>
    <mergeCell ref="FM17:FM18"/>
    <mergeCell ref="FN17:FV17"/>
    <mergeCell ref="FW17:GE17"/>
    <mergeCell ref="GF17:GF18"/>
    <mergeCell ref="FM1:GF1"/>
    <mergeCell ref="FM2:FM3"/>
    <mergeCell ref="FN2:FV2"/>
    <mergeCell ref="FW2:GE2"/>
    <mergeCell ref="GF2:GF3"/>
    <mergeCell ref="GI8:GK8"/>
    <mergeCell ref="GH16:HA16"/>
    <mergeCell ref="GH17:GH18"/>
    <mergeCell ref="GI17:GQ17"/>
    <mergeCell ref="GR17:GZ17"/>
    <mergeCell ref="HA17:HA18"/>
    <mergeCell ref="ES8:EU8"/>
    <mergeCell ref="FM43:GF43"/>
    <mergeCell ref="FM44:FM45"/>
    <mergeCell ref="FN44:FV44"/>
    <mergeCell ref="FW44:GE44"/>
    <mergeCell ref="GF44:GF45"/>
    <mergeCell ref="FN35:FP35"/>
    <mergeCell ref="IQ44:IQ45"/>
    <mergeCell ref="IS1:JL1"/>
    <mergeCell ref="IS2:IS3"/>
    <mergeCell ref="IT2:JB2"/>
    <mergeCell ref="JC2:JK2"/>
    <mergeCell ref="JL2:JL3"/>
    <mergeCell ref="HX28:IQ28"/>
    <mergeCell ref="HX29:HX30"/>
    <mergeCell ref="HY29:IG29"/>
    <mergeCell ref="IH29:IP29"/>
    <mergeCell ref="IQ29:IQ30"/>
    <mergeCell ref="HY35:IA35"/>
    <mergeCell ref="HY8:IA8"/>
    <mergeCell ref="HX16:IQ16"/>
    <mergeCell ref="HX17:HX18"/>
    <mergeCell ref="HY17:IG17"/>
    <mergeCell ref="IH17:IP17"/>
    <mergeCell ref="IQ17:IQ18"/>
    <mergeCell ref="HX1:IQ1"/>
    <mergeCell ref="HX2:HX3"/>
    <mergeCell ref="HC16:HV16"/>
    <mergeCell ref="HC17:HC18"/>
    <mergeCell ref="HD17:HL17"/>
    <mergeCell ref="HM17:HU17"/>
    <mergeCell ref="HV17:HV18"/>
    <mergeCell ref="JN1:KG1"/>
    <mergeCell ref="JN2:JN3"/>
    <mergeCell ref="JO2:JW2"/>
    <mergeCell ref="JX2:KF2"/>
    <mergeCell ref="KG2:KG3"/>
    <mergeCell ref="JO8:JQ8"/>
    <mergeCell ref="JN16:KG16"/>
    <mergeCell ref="JN17:JN18"/>
    <mergeCell ref="JO17:JW17"/>
    <mergeCell ref="JX17:KF17"/>
    <mergeCell ref="KG17:KG18"/>
    <mergeCell ref="HC1:HV1"/>
    <mergeCell ref="HC2:HC3"/>
    <mergeCell ref="HD2:HL2"/>
    <mergeCell ref="HM2:HU2"/>
    <mergeCell ref="HV2:HV3"/>
    <mergeCell ref="HD8:HF8"/>
    <mergeCell ref="HY2:IG2"/>
    <mergeCell ref="IH2:IP2"/>
    <mergeCell ref="IQ2:IQ3"/>
    <mergeCell ref="IT35:IV35"/>
    <mergeCell ref="IS43:JL43"/>
    <mergeCell ref="IS44:IS45"/>
    <mergeCell ref="IT44:JB44"/>
    <mergeCell ref="JC44:JK44"/>
    <mergeCell ref="JL44:JL45"/>
    <mergeCell ref="IS28:JL28"/>
    <mergeCell ref="IS29:IS30"/>
    <mergeCell ref="IT29:JB29"/>
    <mergeCell ref="JC29:JK29"/>
    <mergeCell ref="JL29:JL30"/>
    <mergeCell ref="IT8:IV8"/>
    <mergeCell ref="IS16:JL16"/>
    <mergeCell ref="IS17:IS18"/>
    <mergeCell ref="IT17:JB17"/>
    <mergeCell ref="JC17:JK17"/>
    <mergeCell ref="JL17:JL18"/>
    <mergeCell ref="HX43:IQ43"/>
    <mergeCell ref="HX44:HX45"/>
    <mergeCell ref="HY44:IG44"/>
    <mergeCell ref="IH44:IP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53"/>
  <sheetViews>
    <sheetView rightToLeft="1" zoomScale="55" zoomScaleNormal="55" workbookViewId="0">
      <selection activeCell="KD15" sqref="KD15"/>
    </sheetView>
  </sheetViews>
  <sheetFormatPr defaultColWidth="9.125" defaultRowHeight="24" x14ac:dyDescent="0.6"/>
  <cols>
    <col min="1" max="1" width="34.125" style="1" customWidth="1"/>
    <col min="2" max="21" width="9.125" style="1"/>
    <col min="22" max="22" width="34.875" style="1" customWidth="1"/>
    <col min="23" max="42" width="9.125" style="1"/>
    <col min="43" max="43" width="34.25" style="1" customWidth="1"/>
    <col min="44" max="63" width="9.125" style="1"/>
    <col min="64" max="64" width="33" style="1" customWidth="1"/>
    <col min="65" max="84" width="9.125" style="1"/>
    <col min="85" max="85" width="34.125" style="1" customWidth="1"/>
    <col min="86" max="105" width="9.125" style="1"/>
    <col min="106" max="106" width="31.75" style="1" customWidth="1"/>
    <col min="107" max="126" width="9.125" style="1"/>
    <col min="127" max="127" width="33.25" style="1" customWidth="1"/>
    <col min="128" max="147" width="9.125" style="1"/>
    <col min="148" max="148" width="35.125" style="1" customWidth="1"/>
    <col min="149" max="168" width="9.125" style="1"/>
    <col min="169" max="169" width="34.125" style="1" customWidth="1"/>
    <col min="170" max="189" width="9.125" style="1"/>
    <col min="190" max="190" width="36.125" style="1" customWidth="1"/>
    <col min="191" max="210" width="9.125" style="1"/>
    <col min="211" max="211" width="33" style="1" customWidth="1"/>
    <col min="212" max="231" width="9.125" style="1"/>
    <col min="232" max="232" width="31.875" style="1" customWidth="1"/>
    <col min="233" max="252" width="9.125" style="1"/>
    <col min="253" max="253" width="35.875" style="1" customWidth="1"/>
    <col min="254" max="273" width="9.125" style="1"/>
    <col min="274" max="274" width="30.25" style="1" customWidth="1"/>
    <col min="275" max="16384" width="9.125" style="1"/>
  </cols>
  <sheetData>
    <row r="1" spans="1:293" ht="27" thickBot="1" x14ac:dyDescent="0.6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  <c r="V1" s="30" t="s">
        <v>32</v>
      </c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2"/>
      <c r="AQ1" s="30" t="s">
        <v>34</v>
      </c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2"/>
      <c r="BL1" s="30" t="s">
        <v>38</v>
      </c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2"/>
      <c r="CG1" s="30" t="s">
        <v>40</v>
      </c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2"/>
      <c r="DB1" s="30" t="s">
        <v>42</v>
      </c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2"/>
      <c r="DW1" s="30" t="s">
        <v>44</v>
      </c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2"/>
      <c r="ER1" s="30" t="s">
        <v>46</v>
      </c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2"/>
      <c r="FM1" s="30" t="s">
        <v>48</v>
      </c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2"/>
      <c r="GH1" s="30" t="s">
        <v>50</v>
      </c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2"/>
      <c r="HC1" s="30" t="s">
        <v>52</v>
      </c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2"/>
      <c r="HX1" s="30" t="s">
        <v>54</v>
      </c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2"/>
      <c r="IS1" s="30" t="s">
        <v>62</v>
      </c>
      <c r="IT1" s="31"/>
      <c r="IU1" s="31"/>
      <c r="IV1" s="31"/>
      <c r="IW1" s="31"/>
      <c r="IX1" s="31"/>
      <c r="IY1" s="31"/>
      <c r="IZ1" s="31"/>
      <c r="JA1" s="31"/>
      <c r="JB1" s="31"/>
      <c r="JC1" s="31"/>
      <c r="JD1" s="31"/>
      <c r="JE1" s="31"/>
      <c r="JF1" s="31"/>
      <c r="JG1" s="31"/>
      <c r="JH1" s="31"/>
      <c r="JI1" s="31"/>
      <c r="JJ1" s="31"/>
      <c r="JK1" s="31"/>
      <c r="JL1" s="32"/>
      <c r="JN1" s="30" t="s">
        <v>66</v>
      </c>
      <c r="JO1" s="31"/>
      <c r="JP1" s="31"/>
      <c r="JQ1" s="31"/>
      <c r="JR1" s="31"/>
      <c r="JS1" s="31"/>
      <c r="JT1" s="31"/>
      <c r="JU1" s="31"/>
      <c r="JV1" s="31"/>
      <c r="JW1" s="31"/>
      <c r="JX1" s="31"/>
      <c r="JY1" s="31"/>
      <c r="JZ1" s="31"/>
      <c r="KA1" s="31"/>
      <c r="KB1" s="31"/>
      <c r="KC1" s="31"/>
      <c r="KD1" s="31"/>
      <c r="KE1" s="31"/>
      <c r="KF1" s="31"/>
      <c r="KG1" s="32"/>
    </row>
    <row r="2" spans="1:293" ht="24.75" thickBot="1" x14ac:dyDescent="0.65">
      <c r="A2" s="33" t="s">
        <v>1</v>
      </c>
      <c r="B2" s="23" t="s">
        <v>2</v>
      </c>
      <c r="C2" s="24"/>
      <c r="D2" s="24"/>
      <c r="E2" s="24"/>
      <c r="F2" s="24"/>
      <c r="G2" s="24"/>
      <c r="H2" s="24"/>
      <c r="I2" s="24"/>
      <c r="J2" s="25"/>
      <c r="K2" s="23" t="s">
        <v>3</v>
      </c>
      <c r="L2" s="24"/>
      <c r="M2" s="24"/>
      <c r="N2" s="24"/>
      <c r="O2" s="24"/>
      <c r="P2" s="24"/>
      <c r="Q2" s="24"/>
      <c r="R2" s="24"/>
      <c r="S2" s="25"/>
      <c r="T2" s="26" t="s">
        <v>4</v>
      </c>
      <c r="V2" s="33" t="s">
        <v>1</v>
      </c>
      <c r="W2" s="23" t="s">
        <v>2</v>
      </c>
      <c r="X2" s="24"/>
      <c r="Y2" s="24"/>
      <c r="Z2" s="24"/>
      <c r="AA2" s="24"/>
      <c r="AB2" s="24"/>
      <c r="AC2" s="24"/>
      <c r="AD2" s="24"/>
      <c r="AE2" s="25"/>
      <c r="AF2" s="23" t="s">
        <v>3</v>
      </c>
      <c r="AG2" s="24"/>
      <c r="AH2" s="24"/>
      <c r="AI2" s="24"/>
      <c r="AJ2" s="24"/>
      <c r="AK2" s="24"/>
      <c r="AL2" s="24"/>
      <c r="AM2" s="24"/>
      <c r="AN2" s="25"/>
      <c r="AO2" s="26" t="s">
        <v>4</v>
      </c>
      <c r="AQ2" s="33" t="s">
        <v>1</v>
      </c>
      <c r="AR2" s="23" t="s">
        <v>2</v>
      </c>
      <c r="AS2" s="24"/>
      <c r="AT2" s="24"/>
      <c r="AU2" s="24"/>
      <c r="AV2" s="24"/>
      <c r="AW2" s="24"/>
      <c r="AX2" s="24"/>
      <c r="AY2" s="24"/>
      <c r="AZ2" s="25"/>
      <c r="BA2" s="23" t="s">
        <v>3</v>
      </c>
      <c r="BB2" s="24"/>
      <c r="BC2" s="24"/>
      <c r="BD2" s="24"/>
      <c r="BE2" s="24"/>
      <c r="BF2" s="24"/>
      <c r="BG2" s="24"/>
      <c r="BH2" s="24"/>
      <c r="BI2" s="25"/>
      <c r="BJ2" s="26" t="s">
        <v>4</v>
      </c>
      <c r="BL2" s="33" t="s">
        <v>1</v>
      </c>
      <c r="BM2" s="23" t="s">
        <v>2</v>
      </c>
      <c r="BN2" s="24"/>
      <c r="BO2" s="24"/>
      <c r="BP2" s="24"/>
      <c r="BQ2" s="24"/>
      <c r="BR2" s="24"/>
      <c r="BS2" s="24"/>
      <c r="BT2" s="24"/>
      <c r="BU2" s="25"/>
      <c r="BV2" s="23" t="s">
        <v>3</v>
      </c>
      <c r="BW2" s="24"/>
      <c r="BX2" s="24"/>
      <c r="BY2" s="24"/>
      <c r="BZ2" s="24"/>
      <c r="CA2" s="24"/>
      <c r="CB2" s="24"/>
      <c r="CC2" s="24"/>
      <c r="CD2" s="25"/>
      <c r="CE2" s="26" t="s">
        <v>4</v>
      </c>
      <c r="CG2" s="33" t="s">
        <v>1</v>
      </c>
      <c r="CH2" s="23" t="s">
        <v>2</v>
      </c>
      <c r="CI2" s="24"/>
      <c r="CJ2" s="24"/>
      <c r="CK2" s="24"/>
      <c r="CL2" s="24"/>
      <c r="CM2" s="24"/>
      <c r="CN2" s="24"/>
      <c r="CO2" s="24"/>
      <c r="CP2" s="25"/>
      <c r="CQ2" s="23" t="s">
        <v>3</v>
      </c>
      <c r="CR2" s="24"/>
      <c r="CS2" s="24"/>
      <c r="CT2" s="24"/>
      <c r="CU2" s="24"/>
      <c r="CV2" s="24"/>
      <c r="CW2" s="24"/>
      <c r="CX2" s="24"/>
      <c r="CY2" s="25"/>
      <c r="CZ2" s="26" t="s">
        <v>4</v>
      </c>
      <c r="DB2" s="33" t="s">
        <v>1</v>
      </c>
      <c r="DC2" s="23" t="s">
        <v>2</v>
      </c>
      <c r="DD2" s="24"/>
      <c r="DE2" s="24"/>
      <c r="DF2" s="24"/>
      <c r="DG2" s="24"/>
      <c r="DH2" s="24"/>
      <c r="DI2" s="24"/>
      <c r="DJ2" s="24"/>
      <c r="DK2" s="25"/>
      <c r="DL2" s="23" t="s">
        <v>3</v>
      </c>
      <c r="DM2" s="24"/>
      <c r="DN2" s="24"/>
      <c r="DO2" s="24"/>
      <c r="DP2" s="24"/>
      <c r="DQ2" s="24"/>
      <c r="DR2" s="24"/>
      <c r="DS2" s="24"/>
      <c r="DT2" s="25"/>
      <c r="DU2" s="26" t="s">
        <v>4</v>
      </c>
      <c r="DW2" s="33" t="s">
        <v>1</v>
      </c>
      <c r="DX2" s="23" t="s">
        <v>2</v>
      </c>
      <c r="DY2" s="24"/>
      <c r="DZ2" s="24"/>
      <c r="EA2" s="24"/>
      <c r="EB2" s="24"/>
      <c r="EC2" s="24"/>
      <c r="ED2" s="24"/>
      <c r="EE2" s="24"/>
      <c r="EF2" s="25"/>
      <c r="EG2" s="23" t="s">
        <v>3</v>
      </c>
      <c r="EH2" s="24"/>
      <c r="EI2" s="24"/>
      <c r="EJ2" s="24"/>
      <c r="EK2" s="24"/>
      <c r="EL2" s="24"/>
      <c r="EM2" s="24"/>
      <c r="EN2" s="24"/>
      <c r="EO2" s="25"/>
      <c r="EP2" s="26" t="s">
        <v>4</v>
      </c>
      <c r="ER2" s="33" t="s">
        <v>1</v>
      </c>
      <c r="ES2" s="23" t="s">
        <v>2</v>
      </c>
      <c r="ET2" s="24"/>
      <c r="EU2" s="24"/>
      <c r="EV2" s="24"/>
      <c r="EW2" s="24"/>
      <c r="EX2" s="24"/>
      <c r="EY2" s="24"/>
      <c r="EZ2" s="24"/>
      <c r="FA2" s="25"/>
      <c r="FB2" s="23" t="s">
        <v>3</v>
      </c>
      <c r="FC2" s="24"/>
      <c r="FD2" s="24"/>
      <c r="FE2" s="24"/>
      <c r="FF2" s="24"/>
      <c r="FG2" s="24"/>
      <c r="FH2" s="24"/>
      <c r="FI2" s="24"/>
      <c r="FJ2" s="25"/>
      <c r="FK2" s="26" t="s">
        <v>4</v>
      </c>
      <c r="FM2" s="33" t="s">
        <v>1</v>
      </c>
      <c r="FN2" s="23" t="s">
        <v>2</v>
      </c>
      <c r="FO2" s="24"/>
      <c r="FP2" s="24"/>
      <c r="FQ2" s="24"/>
      <c r="FR2" s="24"/>
      <c r="FS2" s="24"/>
      <c r="FT2" s="24"/>
      <c r="FU2" s="24"/>
      <c r="FV2" s="25"/>
      <c r="FW2" s="23" t="s">
        <v>3</v>
      </c>
      <c r="FX2" s="24"/>
      <c r="FY2" s="24"/>
      <c r="FZ2" s="24"/>
      <c r="GA2" s="24"/>
      <c r="GB2" s="24"/>
      <c r="GC2" s="24"/>
      <c r="GD2" s="24"/>
      <c r="GE2" s="25"/>
      <c r="GF2" s="26" t="s">
        <v>4</v>
      </c>
      <c r="GH2" s="33" t="s">
        <v>1</v>
      </c>
      <c r="GI2" s="23" t="s">
        <v>2</v>
      </c>
      <c r="GJ2" s="24"/>
      <c r="GK2" s="24"/>
      <c r="GL2" s="24"/>
      <c r="GM2" s="24"/>
      <c r="GN2" s="24"/>
      <c r="GO2" s="24"/>
      <c r="GP2" s="24"/>
      <c r="GQ2" s="25"/>
      <c r="GR2" s="23" t="s">
        <v>3</v>
      </c>
      <c r="GS2" s="24"/>
      <c r="GT2" s="24"/>
      <c r="GU2" s="24"/>
      <c r="GV2" s="24"/>
      <c r="GW2" s="24"/>
      <c r="GX2" s="24"/>
      <c r="GY2" s="24"/>
      <c r="GZ2" s="25"/>
      <c r="HA2" s="26" t="s">
        <v>4</v>
      </c>
      <c r="HC2" s="33" t="s">
        <v>1</v>
      </c>
      <c r="HD2" s="23" t="s">
        <v>2</v>
      </c>
      <c r="HE2" s="24"/>
      <c r="HF2" s="24"/>
      <c r="HG2" s="24"/>
      <c r="HH2" s="24"/>
      <c r="HI2" s="24"/>
      <c r="HJ2" s="24"/>
      <c r="HK2" s="24"/>
      <c r="HL2" s="25"/>
      <c r="HM2" s="23" t="s">
        <v>3</v>
      </c>
      <c r="HN2" s="24"/>
      <c r="HO2" s="24"/>
      <c r="HP2" s="24"/>
      <c r="HQ2" s="24"/>
      <c r="HR2" s="24"/>
      <c r="HS2" s="24"/>
      <c r="HT2" s="24"/>
      <c r="HU2" s="25"/>
      <c r="HV2" s="26" t="s">
        <v>4</v>
      </c>
      <c r="HX2" s="33" t="s">
        <v>1</v>
      </c>
      <c r="HY2" s="23" t="s">
        <v>2</v>
      </c>
      <c r="HZ2" s="24"/>
      <c r="IA2" s="24"/>
      <c r="IB2" s="24"/>
      <c r="IC2" s="24"/>
      <c r="ID2" s="24"/>
      <c r="IE2" s="24"/>
      <c r="IF2" s="24"/>
      <c r="IG2" s="25"/>
      <c r="IH2" s="23" t="s">
        <v>3</v>
      </c>
      <c r="II2" s="24"/>
      <c r="IJ2" s="24"/>
      <c r="IK2" s="24"/>
      <c r="IL2" s="24"/>
      <c r="IM2" s="24"/>
      <c r="IN2" s="24"/>
      <c r="IO2" s="24"/>
      <c r="IP2" s="25"/>
      <c r="IQ2" s="26" t="s">
        <v>4</v>
      </c>
      <c r="IS2" s="33" t="s">
        <v>1</v>
      </c>
      <c r="IT2" s="23" t="s">
        <v>2</v>
      </c>
      <c r="IU2" s="24"/>
      <c r="IV2" s="24"/>
      <c r="IW2" s="24"/>
      <c r="IX2" s="24"/>
      <c r="IY2" s="24"/>
      <c r="IZ2" s="24"/>
      <c r="JA2" s="24"/>
      <c r="JB2" s="25"/>
      <c r="JC2" s="23" t="s">
        <v>3</v>
      </c>
      <c r="JD2" s="24"/>
      <c r="JE2" s="24"/>
      <c r="JF2" s="24"/>
      <c r="JG2" s="24"/>
      <c r="JH2" s="24"/>
      <c r="JI2" s="24"/>
      <c r="JJ2" s="24"/>
      <c r="JK2" s="25"/>
      <c r="JL2" s="26" t="s">
        <v>4</v>
      </c>
      <c r="JN2" s="33" t="s">
        <v>1</v>
      </c>
      <c r="JO2" s="23" t="s">
        <v>2</v>
      </c>
      <c r="JP2" s="24"/>
      <c r="JQ2" s="24"/>
      <c r="JR2" s="24"/>
      <c r="JS2" s="24"/>
      <c r="JT2" s="24"/>
      <c r="JU2" s="24"/>
      <c r="JV2" s="24"/>
      <c r="JW2" s="25"/>
      <c r="JX2" s="23" t="s">
        <v>3</v>
      </c>
      <c r="JY2" s="24"/>
      <c r="JZ2" s="24"/>
      <c r="KA2" s="24"/>
      <c r="KB2" s="24"/>
      <c r="KC2" s="24"/>
      <c r="KD2" s="24"/>
      <c r="KE2" s="24"/>
      <c r="KF2" s="25"/>
      <c r="KG2" s="26" t="s">
        <v>4</v>
      </c>
    </row>
    <row r="3" spans="1:293" x14ac:dyDescent="0.6">
      <c r="A3" s="34"/>
      <c r="B3" s="20" t="s">
        <v>5</v>
      </c>
      <c r="C3" s="21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2" t="s">
        <v>31</v>
      </c>
      <c r="K3" s="20" t="s">
        <v>5</v>
      </c>
      <c r="L3" s="21" t="s">
        <v>6</v>
      </c>
      <c r="M3" s="22" t="s">
        <v>7</v>
      </c>
      <c r="N3" s="22" t="s">
        <v>8</v>
      </c>
      <c r="O3" s="22" t="s">
        <v>9</v>
      </c>
      <c r="P3" s="22" t="s">
        <v>10</v>
      </c>
      <c r="Q3" s="22" t="s">
        <v>11</v>
      </c>
      <c r="R3" s="22" t="s">
        <v>12</v>
      </c>
      <c r="S3" s="22" t="s">
        <v>31</v>
      </c>
      <c r="T3" s="27"/>
      <c r="V3" s="34"/>
      <c r="W3" s="20" t="s">
        <v>5</v>
      </c>
      <c r="X3" s="21" t="s">
        <v>6</v>
      </c>
      <c r="Y3" s="22" t="s">
        <v>7</v>
      </c>
      <c r="Z3" s="22" t="s">
        <v>8</v>
      </c>
      <c r="AA3" s="22" t="s">
        <v>9</v>
      </c>
      <c r="AB3" s="22" t="s">
        <v>10</v>
      </c>
      <c r="AC3" s="22" t="s">
        <v>11</v>
      </c>
      <c r="AD3" s="22" t="s">
        <v>12</v>
      </c>
      <c r="AE3" s="22" t="s">
        <v>31</v>
      </c>
      <c r="AF3" s="20" t="s">
        <v>5</v>
      </c>
      <c r="AG3" s="21" t="s">
        <v>6</v>
      </c>
      <c r="AH3" s="22" t="s">
        <v>7</v>
      </c>
      <c r="AI3" s="22" t="s">
        <v>8</v>
      </c>
      <c r="AJ3" s="22" t="s">
        <v>9</v>
      </c>
      <c r="AK3" s="22" t="s">
        <v>10</v>
      </c>
      <c r="AL3" s="22" t="s">
        <v>11</v>
      </c>
      <c r="AM3" s="22" t="s">
        <v>12</v>
      </c>
      <c r="AN3" s="22" t="s">
        <v>31</v>
      </c>
      <c r="AO3" s="27"/>
      <c r="AQ3" s="34"/>
      <c r="AR3" s="20" t="s">
        <v>5</v>
      </c>
      <c r="AS3" s="21" t="s">
        <v>6</v>
      </c>
      <c r="AT3" s="22" t="s">
        <v>7</v>
      </c>
      <c r="AU3" s="22" t="s">
        <v>8</v>
      </c>
      <c r="AV3" s="22" t="s">
        <v>9</v>
      </c>
      <c r="AW3" s="22" t="s">
        <v>10</v>
      </c>
      <c r="AX3" s="22" t="s">
        <v>11</v>
      </c>
      <c r="AY3" s="22" t="s">
        <v>12</v>
      </c>
      <c r="AZ3" s="22" t="s">
        <v>31</v>
      </c>
      <c r="BA3" s="20" t="s">
        <v>5</v>
      </c>
      <c r="BB3" s="21" t="s">
        <v>6</v>
      </c>
      <c r="BC3" s="22" t="s">
        <v>7</v>
      </c>
      <c r="BD3" s="22" t="s">
        <v>8</v>
      </c>
      <c r="BE3" s="22" t="s">
        <v>9</v>
      </c>
      <c r="BF3" s="22" t="s">
        <v>10</v>
      </c>
      <c r="BG3" s="22" t="s">
        <v>11</v>
      </c>
      <c r="BH3" s="22" t="s">
        <v>12</v>
      </c>
      <c r="BI3" s="22" t="s">
        <v>31</v>
      </c>
      <c r="BJ3" s="27"/>
      <c r="BL3" s="34"/>
      <c r="BM3" s="20" t="s">
        <v>5</v>
      </c>
      <c r="BN3" s="21" t="s">
        <v>6</v>
      </c>
      <c r="BO3" s="22" t="s">
        <v>7</v>
      </c>
      <c r="BP3" s="22" t="s">
        <v>8</v>
      </c>
      <c r="BQ3" s="22" t="s">
        <v>9</v>
      </c>
      <c r="BR3" s="22" t="s">
        <v>10</v>
      </c>
      <c r="BS3" s="22" t="s">
        <v>11</v>
      </c>
      <c r="BT3" s="22" t="s">
        <v>12</v>
      </c>
      <c r="BU3" s="22" t="s">
        <v>31</v>
      </c>
      <c r="BV3" s="20" t="s">
        <v>5</v>
      </c>
      <c r="BW3" s="21" t="s">
        <v>6</v>
      </c>
      <c r="BX3" s="22" t="s">
        <v>7</v>
      </c>
      <c r="BY3" s="22" t="s">
        <v>8</v>
      </c>
      <c r="BZ3" s="22" t="s">
        <v>9</v>
      </c>
      <c r="CA3" s="22" t="s">
        <v>10</v>
      </c>
      <c r="CB3" s="22" t="s">
        <v>11</v>
      </c>
      <c r="CC3" s="22" t="s">
        <v>12</v>
      </c>
      <c r="CD3" s="22" t="s">
        <v>31</v>
      </c>
      <c r="CE3" s="27"/>
      <c r="CG3" s="34"/>
      <c r="CH3" s="20" t="s">
        <v>5</v>
      </c>
      <c r="CI3" s="21" t="s">
        <v>6</v>
      </c>
      <c r="CJ3" s="22" t="s">
        <v>7</v>
      </c>
      <c r="CK3" s="22" t="s">
        <v>8</v>
      </c>
      <c r="CL3" s="22" t="s">
        <v>9</v>
      </c>
      <c r="CM3" s="22" t="s">
        <v>10</v>
      </c>
      <c r="CN3" s="22" t="s">
        <v>11</v>
      </c>
      <c r="CO3" s="22" t="s">
        <v>12</v>
      </c>
      <c r="CP3" s="22" t="s">
        <v>31</v>
      </c>
      <c r="CQ3" s="20" t="s">
        <v>5</v>
      </c>
      <c r="CR3" s="21" t="s">
        <v>6</v>
      </c>
      <c r="CS3" s="22" t="s">
        <v>7</v>
      </c>
      <c r="CT3" s="22" t="s">
        <v>8</v>
      </c>
      <c r="CU3" s="22" t="s">
        <v>9</v>
      </c>
      <c r="CV3" s="22" t="s">
        <v>10</v>
      </c>
      <c r="CW3" s="22" t="s">
        <v>11</v>
      </c>
      <c r="CX3" s="22" t="s">
        <v>12</v>
      </c>
      <c r="CY3" s="22" t="s">
        <v>31</v>
      </c>
      <c r="CZ3" s="27"/>
      <c r="DB3" s="34"/>
      <c r="DC3" s="20" t="s">
        <v>5</v>
      </c>
      <c r="DD3" s="21" t="s">
        <v>6</v>
      </c>
      <c r="DE3" s="22" t="s">
        <v>7</v>
      </c>
      <c r="DF3" s="22" t="s">
        <v>8</v>
      </c>
      <c r="DG3" s="22" t="s">
        <v>9</v>
      </c>
      <c r="DH3" s="22" t="s">
        <v>10</v>
      </c>
      <c r="DI3" s="22" t="s">
        <v>11</v>
      </c>
      <c r="DJ3" s="22" t="s">
        <v>12</v>
      </c>
      <c r="DK3" s="22" t="s">
        <v>31</v>
      </c>
      <c r="DL3" s="20" t="s">
        <v>5</v>
      </c>
      <c r="DM3" s="21" t="s">
        <v>6</v>
      </c>
      <c r="DN3" s="22" t="s">
        <v>7</v>
      </c>
      <c r="DO3" s="22" t="s">
        <v>8</v>
      </c>
      <c r="DP3" s="22" t="s">
        <v>9</v>
      </c>
      <c r="DQ3" s="22" t="s">
        <v>10</v>
      </c>
      <c r="DR3" s="22" t="s">
        <v>11</v>
      </c>
      <c r="DS3" s="22" t="s">
        <v>12</v>
      </c>
      <c r="DT3" s="22" t="s">
        <v>31</v>
      </c>
      <c r="DU3" s="27"/>
      <c r="DW3" s="34"/>
      <c r="DX3" s="20" t="s">
        <v>5</v>
      </c>
      <c r="DY3" s="21" t="s">
        <v>6</v>
      </c>
      <c r="DZ3" s="22" t="s">
        <v>7</v>
      </c>
      <c r="EA3" s="22" t="s">
        <v>8</v>
      </c>
      <c r="EB3" s="22" t="s">
        <v>9</v>
      </c>
      <c r="EC3" s="22" t="s">
        <v>10</v>
      </c>
      <c r="ED3" s="22" t="s">
        <v>11</v>
      </c>
      <c r="EE3" s="22" t="s">
        <v>12</v>
      </c>
      <c r="EF3" s="22" t="s">
        <v>31</v>
      </c>
      <c r="EG3" s="20" t="s">
        <v>5</v>
      </c>
      <c r="EH3" s="21" t="s">
        <v>6</v>
      </c>
      <c r="EI3" s="22" t="s">
        <v>7</v>
      </c>
      <c r="EJ3" s="22" t="s">
        <v>8</v>
      </c>
      <c r="EK3" s="22" t="s">
        <v>9</v>
      </c>
      <c r="EL3" s="22" t="s">
        <v>10</v>
      </c>
      <c r="EM3" s="22" t="s">
        <v>11</v>
      </c>
      <c r="EN3" s="22" t="s">
        <v>12</v>
      </c>
      <c r="EO3" s="22" t="s">
        <v>31</v>
      </c>
      <c r="EP3" s="27"/>
      <c r="ER3" s="34"/>
      <c r="ES3" s="20" t="s">
        <v>5</v>
      </c>
      <c r="ET3" s="21" t="s">
        <v>6</v>
      </c>
      <c r="EU3" s="22" t="s">
        <v>7</v>
      </c>
      <c r="EV3" s="22" t="s">
        <v>8</v>
      </c>
      <c r="EW3" s="22" t="s">
        <v>9</v>
      </c>
      <c r="EX3" s="22" t="s">
        <v>10</v>
      </c>
      <c r="EY3" s="22" t="s">
        <v>11</v>
      </c>
      <c r="EZ3" s="22" t="s">
        <v>12</v>
      </c>
      <c r="FA3" s="22" t="s">
        <v>31</v>
      </c>
      <c r="FB3" s="20" t="s">
        <v>5</v>
      </c>
      <c r="FC3" s="21" t="s">
        <v>6</v>
      </c>
      <c r="FD3" s="22" t="s">
        <v>7</v>
      </c>
      <c r="FE3" s="22" t="s">
        <v>8</v>
      </c>
      <c r="FF3" s="22" t="s">
        <v>9</v>
      </c>
      <c r="FG3" s="22" t="s">
        <v>10</v>
      </c>
      <c r="FH3" s="22" t="s">
        <v>11</v>
      </c>
      <c r="FI3" s="22" t="s">
        <v>12</v>
      </c>
      <c r="FJ3" s="22" t="s">
        <v>31</v>
      </c>
      <c r="FK3" s="27"/>
      <c r="FM3" s="34"/>
      <c r="FN3" s="20" t="s">
        <v>5</v>
      </c>
      <c r="FO3" s="21" t="s">
        <v>6</v>
      </c>
      <c r="FP3" s="22" t="s">
        <v>7</v>
      </c>
      <c r="FQ3" s="22" t="s">
        <v>8</v>
      </c>
      <c r="FR3" s="22" t="s">
        <v>9</v>
      </c>
      <c r="FS3" s="22" t="s">
        <v>10</v>
      </c>
      <c r="FT3" s="22" t="s">
        <v>11</v>
      </c>
      <c r="FU3" s="22" t="s">
        <v>12</v>
      </c>
      <c r="FV3" s="22" t="s">
        <v>31</v>
      </c>
      <c r="FW3" s="20" t="s">
        <v>5</v>
      </c>
      <c r="FX3" s="21" t="s">
        <v>6</v>
      </c>
      <c r="FY3" s="22" t="s">
        <v>7</v>
      </c>
      <c r="FZ3" s="22" t="s">
        <v>8</v>
      </c>
      <c r="GA3" s="22" t="s">
        <v>9</v>
      </c>
      <c r="GB3" s="22" t="s">
        <v>10</v>
      </c>
      <c r="GC3" s="22" t="s">
        <v>11</v>
      </c>
      <c r="GD3" s="22" t="s">
        <v>12</v>
      </c>
      <c r="GE3" s="22" t="s">
        <v>31</v>
      </c>
      <c r="GF3" s="27"/>
      <c r="GH3" s="34"/>
      <c r="GI3" s="20" t="s">
        <v>5</v>
      </c>
      <c r="GJ3" s="21" t="s">
        <v>6</v>
      </c>
      <c r="GK3" s="22" t="s">
        <v>7</v>
      </c>
      <c r="GL3" s="22" t="s">
        <v>8</v>
      </c>
      <c r="GM3" s="22" t="s">
        <v>9</v>
      </c>
      <c r="GN3" s="22" t="s">
        <v>10</v>
      </c>
      <c r="GO3" s="22" t="s">
        <v>11</v>
      </c>
      <c r="GP3" s="22" t="s">
        <v>12</v>
      </c>
      <c r="GQ3" s="22" t="s">
        <v>31</v>
      </c>
      <c r="GR3" s="20" t="s">
        <v>5</v>
      </c>
      <c r="GS3" s="21" t="s">
        <v>6</v>
      </c>
      <c r="GT3" s="22" t="s">
        <v>7</v>
      </c>
      <c r="GU3" s="22" t="s">
        <v>8</v>
      </c>
      <c r="GV3" s="22" t="s">
        <v>9</v>
      </c>
      <c r="GW3" s="22" t="s">
        <v>10</v>
      </c>
      <c r="GX3" s="22" t="s">
        <v>11</v>
      </c>
      <c r="GY3" s="22" t="s">
        <v>12</v>
      </c>
      <c r="GZ3" s="22" t="s">
        <v>31</v>
      </c>
      <c r="HA3" s="27"/>
      <c r="HC3" s="34"/>
      <c r="HD3" s="20" t="s">
        <v>5</v>
      </c>
      <c r="HE3" s="21" t="s">
        <v>6</v>
      </c>
      <c r="HF3" s="22" t="s">
        <v>7</v>
      </c>
      <c r="HG3" s="22" t="s">
        <v>8</v>
      </c>
      <c r="HH3" s="22" t="s">
        <v>9</v>
      </c>
      <c r="HI3" s="22" t="s">
        <v>10</v>
      </c>
      <c r="HJ3" s="22" t="s">
        <v>11</v>
      </c>
      <c r="HK3" s="22" t="s">
        <v>12</v>
      </c>
      <c r="HL3" s="22" t="s">
        <v>31</v>
      </c>
      <c r="HM3" s="20" t="s">
        <v>5</v>
      </c>
      <c r="HN3" s="21" t="s">
        <v>6</v>
      </c>
      <c r="HO3" s="22" t="s">
        <v>7</v>
      </c>
      <c r="HP3" s="22" t="s">
        <v>8</v>
      </c>
      <c r="HQ3" s="22" t="s">
        <v>9</v>
      </c>
      <c r="HR3" s="22" t="s">
        <v>10</v>
      </c>
      <c r="HS3" s="22" t="s">
        <v>11</v>
      </c>
      <c r="HT3" s="22" t="s">
        <v>12</v>
      </c>
      <c r="HU3" s="22" t="s">
        <v>31</v>
      </c>
      <c r="HV3" s="27"/>
      <c r="HX3" s="34"/>
      <c r="HY3" s="20" t="s">
        <v>5</v>
      </c>
      <c r="HZ3" s="21" t="s">
        <v>6</v>
      </c>
      <c r="IA3" s="22" t="s">
        <v>7</v>
      </c>
      <c r="IB3" s="22" t="s">
        <v>8</v>
      </c>
      <c r="IC3" s="22" t="s">
        <v>9</v>
      </c>
      <c r="ID3" s="22" t="s">
        <v>10</v>
      </c>
      <c r="IE3" s="22" t="s">
        <v>11</v>
      </c>
      <c r="IF3" s="22" t="s">
        <v>12</v>
      </c>
      <c r="IG3" s="22" t="s">
        <v>31</v>
      </c>
      <c r="IH3" s="20" t="s">
        <v>5</v>
      </c>
      <c r="II3" s="21" t="s">
        <v>6</v>
      </c>
      <c r="IJ3" s="22" t="s">
        <v>7</v>
      </c>
      <c r="IK3" s="22" t="s">
        <v>8</v>
      </c>
      <c r="IL3" s="22" t="s">
        <v>9</v>
      </c>
      <c r="IM3" s="22" t="s">
        <v>10</v>
      </c>
      <c r="IN3" s="22" t="s">
        <v>11</v>
      </c>
      <c r="IO3" s="22" t="s">
        <v>12</v>
      </c>
      <c r="IP3" s="22" t="s">
        <v>31</v>
      </c>
      <c r="IQ3" s="27"/>
      <c r="IS3" s="34"/>
      <c r="IT3" s="20" t="s">
        <v>5</v>
      </c>
      <c r="IU3" s="21" t="s">
        <v>6</v>
      </c>
      <c r="IV3" s="22" t="s">
        <v>7</v>
      </c>
      <c r="IW3" s="22" t="s">
        <v>8</v>
      </c>
      <c r="IX3" s="22" t="s">
        <v>9</v>
      </c>
      <c r="IY3" s="22" t="s">
        <v>10</v>
      </c>
      <c r="IZ3" s="22" t="s">
        <v>11</v>
      </c>
      <c r="JA3" s="22" t="s">
        <v>12</v>
      </c>
      <c r="JB3" s="22" t="s">
        <v>31</v>
      </c>
      <c r="JC3" s="20" t="s">
        <v>5</v>
      </c>
      <c r="JD3" s="21" t="s">
        <v>6</v>
      </c>
      <c r="JE3" s="22" t="s">
        <v>7</v>
      </c>
      <c r="JF3" s="22" t="s">
        <v>8</v>
      </c>
      <c r="JG3" s="22" t="s">
        <v>9</v>
      </c>
      <c r="JH3" s="22" t="s">
        <v>10</v>
      </c>
      <c r="JI3" s="22" t="s">
        <v>11</v>
      </c>
      <c r="JJ3" s="22" t="s">
        <v>12</v>
      </c>
      <c r="JK3" s="22" t="s">
        <v>31</v>
      </c>
      <c r="JL3" s="27"/>
      <c r="JN3" s="34"/>
      <c r="JO3" s="20" t="s">
        <v>5</v>
      </c>
      <c r="JP3" s="21" t="s">
        <v>6</v>
      </c>
      <c r="JQ3" s="22" t="s">
        <v>7</v>
      </c>
      <c r="JR3" s="22" t="s">
        <v>8</v>
      </c>
      <c r="JS3" s="22" t="s">
        <v>9</v>
      </c>
      <c r="JT3" s="22" t="s">
        <v>10</v>
      </c>
      <c r="JU3" s="22" t="s">
        <v>11</v>
      </c>
      <c r="JV3" s="22" t="s">
        <v>12</v>
      </c>
      <c r="JW3" s="22" t="s">
        <v>31</v>
      </c>
      <c r="JX3" s="20" t="s">
        <v>5</v>
      </c>
      <c r="JY3" s="21" t="s">
        <v>6</v>
      </c>
      <c r="JZ3" s="22" t="s">
        <v>7</v>
      </c>
      <c r="KA3" s="22" t="s">
        <v>8</v>
      </c>
      <c r="KB3" s="22" t="s">
        <v>9</v>
      </c>
      <c r="KC3" s="22" t="s">
        <v>10</v>
      </c>
      <c r="KD3" s="22" t="s">
        <v>11</v>
      </c>
      <c r="KE3" s="22" t="s">
        <v>12</v>
      </c>
      <c r="KF3" s="22" t="s">
        <v>31</v>
      </c>
      <c r="KG3" s="27"/>
    </row>
    <row r="4" spans="1:293" x14ac:dyDescent="0.6">
      <c r="A4" s="19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7">
        <f>B4+C4+D4+E4+F4+G4+H4+I4+J4+K4+L4+M4+N4+O4+P4+Q4+R4+S4</f>
        <v>0</v>
      </c>
      <c r="V4" s="19" t="s">
        <v>13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7">
        <f>W4+X4+Y4+Z4+AA4+AB4+AC4+AD4+AE4+AF4+AG4+AH4+AI4+AJ4+AK4+AL4+AM4+AN4</f>
        <v>0</v>
      </c>
      <c r="AQ4" s="19" t="s">
        <v>13</v>
      </c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7">
        <f>AR4+AS4+AT4+AU4+AV4+AW4+AX4+AY4+AZ4+BA4+BB4+BC4+BD4+BE4+BF4+BG4+BH4+BI4</f>
        <v>0</v>
      </c>
      <c r="BL4" s="19" t="s">
        <v>13</v>
      </c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7">
        <f>BM4+BN4+BO4+BP4+BQ4+BR4+BS4+BT4+BU4+BV4+BW4+BX4+BY4+BZ4+CA4+CB4+CC4+CD4</f>
        <v>0</v>
      </c>
      <c r="CG4" s="19" t="s">
        <v>13</v>
      </c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7">
        <f>CH4+CI4+CJ4+CK4+CL4+CM4+CN4+CO4+CP4+CQ4+CR4+CS4+CT4+CU4+CV4+CW4+CX4+CY4</f>
        <v>0</v>
      </c>
      <c r="DB4" s="19" t="s">
        <v>13</v>
      </c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7">
        <f>DC4+DD4+DE4+DF4+DG4+DH4+DI4+DJ4+DK4+DL4+DM4+DN4+DO4+DP4+DQ4+DR4+DS4+DT4</f>
        <v>0</v>
      </c>
      <c r="DW4" s="19" t="s">
        <v>13</v>
      </c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7">
        <f>DX4+DY4+DZ4+EA4+EB4+EC4+ED4+EE4+EF4+EG4+EH4+EI4+EJ4+EK4+EL4+EM4+EN4+EO4</f>
        <v>0</v>
      </c>
      <c r="ER4" s="19" t="s">
        <v>13</v>
      </c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7">
        <f>ES4+ET4+EU4+EV4+EW4+EX4+EY4+EZ4+FA4+FB4+FC4+FD4+FE4+FF4+FG4+FH4+FI4+FJ4</f>
        <v>0</v>
      </c>
      <c r="FM4" s="19" t="s">
        <v>13</v>
      </c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7">
        <f>FN4+FO4+FP4+FQ4+FR4+FS4+FT4+FU4+FV4+FW4+FX4+FY4+FZ4+GA4+GB4+GC4+GD4+GE4</f>
        <v>0</v>
      </c>
      <c r="GH4" s="19" t="s">
        <v>13</v>
      </c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7">
        <f>GI4+GJ4+GK4+GL4+GM4+GN4+GO4+GP4+GQ4+GR4+GS4+GT4+GU4+GV4+GW4+GX4+GY4+GZ4</f>
        <v>0</v>
      </c>
      <c r="HC4" s="19" t="s">
        <v>13</v>
      </c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7">
        <f>HD4+HE4+HF4+HG4+HH4+HI4+HJ4+HK4+HL4+HM4+HN4+HO4+HP4+HQ4+HR4+HS4+HT4+HU4</f>
        <v>0</v>
      </c>
      <c r="HX4" s="19" t="s">
        <v>13</v>
      </c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7">
        <f>HY4+HZ4+IA4+IB4+IC4+ID4+IE4+IF4+IG4+IH4+II4+IJ4+IK4+IL4+IM4+IN4+IO4+IP4</f>
        <v>0</v>
      </c>
      <c r="IS4" s="19" t="s">
        <v>13</v>
      </c>
      <c r="IT4" s="2">
        <f>AR31+DC31</f>
        <v>0</v>
      </c>
      <c r="IU4" s="2">
        <f t="shared" ref="IU4:JK4" si="0">AS31+DD31</f>
        <v>0</v>
      </c>
      <c r="IV4" s="2">
        <f t="shared" si="0"/>
        <v>0</v>
      </c>
      <c r="IW4" s="2">
        <f t="shared" si="0"/>
        <v>0</v>
      </c>
      <c r="IX4" s="2">
        <f t="shared" si="0"/>
        <v>0</v>
      </c>
      <c r="IY4" s="2">
        <f t="shared" si="0"/>
        <v>0</v>
      </c>
      <c r="IZ4" s="2">
        <f t="shared" si="0"/>
        <v>0</v>
      </c>
      <c r="JA4" s="2">
        <f t="shared" si="0"/>
        <v>0</v>
      </c>
      <c r="JB4" s="2">
        <f t="shared" si="0"/>
        <v>0</v>
      </c>
      <c r="JC4" s="2">
        <f t="shared" si="0"/>
        <v>0</v>
      </c>
      <c r="JD4" s="2">
        <f t="shared" si="0"/>
        <v>0</v>
      </c>
      <c r="JE4" s="2">
        <f t="shared" si="0"/>
        <v>0</v>
      </c>
      <c r="JF4" s="2">
        <f t="shared" si="0"/>
        <v>0</v>
      </c>
      <c r="JG4" s="2">
        <f t="shared" si="0"/>
        <v>0</v>
      </c>
      <c r="JH4" s="2">
        <f t="shared" si="0"/>
        <v>0</v>
      </c>
      <c r="JI4" s="2">
        <f t="shared" si="0"/>
        <v>0</v>
      </c>
      <c r="JJ4" s="2">
        <f t="shared" si="0"/>
        <v>0</v>
      </c>
      <c r="JK4" s="2">
        <f t="shared" si="0"/>
        <v>0</v>
      </c>
      <c r="JL4" s="7">
        <f>IT4+IU4+IV4+IW4+IX4+IY4+IZ4+JA4+JB4+JC4+JD4+JE4+JF4+JG4+JH4+JI4+JJ4+JK4</f>
        <v>0</v>
      </c>
      <c r="JN4" s="19" t="s">
        <v>13</v>
      </c>
      <c r="JO4" s="2">
        <f>HY4+HD4+GI4+FN4+ES4+DX4+DC4+CH4+BM4+AR4+W4+B4</f>
        <v>0</v>
      </c>
      <c r="JP4" s="2">
        <f t="shared" ref="JP4:KF4" si="1">HZ4+HE4+GJ4+FO4+ET4+DY4+DD4+CI4+BN4+AS4+X4+C4</f>
        <v>0</v>
      </c>
      <c r="JQ4" s="2">
        <f t="shared" si="1"/>
        <v>0</v>
      </c>
      <c r="JR4" s="2">
        <f t="shared" si="1"/>
        <v>0</v>
      </c>
      <c r="JS4" s="2">
        <f t="shared" si="1"/>
        <v>0</v>
      </c>
      <c r="JT4" s="2">
        <f t="shared" si="1"/>
        <v>0</v>
      </c>
      <c r="JU4" s="2">
        <f t="shared" si="1"/>
        <v>0</v>
      </c>
      <c r="JV4" s="2">
        <f t="shared" si="1"/>
        <v>0</v>
      </c>
      <c r="JW4" s="2">
        <f t="shared" si="1"/>
        <v>0</v>
      </c>
      <c r="JX4" s="2">
        <f t="shared" si="1"/>
        <v>0</v>
      </c>
      <c r="JY4" s="2">
        <f t="shared" si="1"/>
        <v>0</v>
      </c>
      <c r="JZ4" s="2">
        <f t="shared" si="1"/>
        <v>0</v>
      </c>
      <c r="KA4" s="2">
        <f t="shared" si="1"/>
        <v>0</v>
      </c>
      <c r="KB4" s="2">
        <f t="shared" si="1"/>
        <v>0</v>
      </c>
      <c r="KC4" s="2">
        <f t="shared" si="1"/>
        <v>0</v>
      </c>
      <c r="KD4" s="2">
        <f t="shared" si="1"/>
        <v>0</v>
      </c>
      <c r="KE4" s="2">
        <f t="shared" si="1"/>
        <v>0</v>
      </c>
      <c r="KF4" s="2">
        <f t="shared" si="1"/>
        <v>0</v>
      </c>
      <c r="KG4" s="7">
        <f>JO4+JP4+JQ4+JR4+JS4+JT4+JU4+JV4+JW4+JX4+JY4+JZ4+KA4+KB4+KC4+KD4+KE4+KF4</f>
        <v>0</v>
      </c>
    </row>
    <row r="5" spans="1:293" x14ac:dyDescent="0.6">
      <c r="A5" s="19" t="s">
        <v>14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7">
        <f t="shared" ref="T5:T12" si="2">B5+C5+D5+E5+F5+G5+H5+I5+J5+K5+L5+M5+N5+O5+P5+Q5+R5+S5</f>
        <v>0</v>
      </c>
      <c r="V5" s="19" t="s">
        <v>14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7">
        <f t="shared" ref="AO5:AO9" si="3">W5+X5+Y5+Z5+AA5+AB5+AC5+AD5+AE5+AF5+AG5+AH5+AI5+AJ5+AK5+AL5+AM5+AN5</f>
        <v>0</v>
      </c>
      <c r="AQ5" s="19" t="s">
        <v>14</v>
      </c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7">
        <f t="shared" ref="BJ5:BJ9" si="4">AR5+AS5+AT5+AU5+AV5+AW5+AX5+AY5+AZ5+BA5+BB5+BC5+BD5+BE5+BF5+BG5+BH5+BI5</f>
        <v>0</v>
      </c>
      <c r="BL5" s="19" t="s">
        <v>14</v>
      </c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7">
        <f t="shared" ref="CE5:CE9" si="5">BM5+BN5+BO5+BP5+BQ5+BR5+BS5+BT5+BU5+BV5+BW5+BX5+BY5+BZ5+CA5+CB5+CC5+CD5</f>
        <v>0</v>
      </c>
      <c r="CG5" s="19" t="s">
        <v>14</v>
      </c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7">
        <f t="shared" ref="CZ5:CZ9" si="6">CH5+CI5+CJ5+CK5+CL5+CM5+CN5+CO5+CP5+CQ5+CR5+CS5+CT5+CU5+CV5+CW5+CX5+CY5</f>
        <v>0</v>
      </c>
      <c r="DB5" s="19" t="s">
        <v>14</v>
      </c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7">
        <f t="shared" ref="DU5:DU9" si="7">DC5+DD5+DE5+DF5+DG5+DH5+DI5+DJ5+DK5+DL5+DM5+DN5+DO5+DP5+DQ5+DR5+DS5+DT5</f>
        <v>0</v>
      </c>
      <c r="DW5" s="19" t="s">
        <v>14</v>
      </c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7">
        <f t="shared" ref="EP5:EP9" si="8">DX5+DY5+DZ5+EA5+EB5+EC5+ED5+EE5+EF5+EG5+EH5+EI5+EJ5+EK5+EL5+EM5+EN5+EO5</f>
        <v>0</v>
      </c>
      <c r="ER5" s="19" t="s">
        <v>14</v>
      </c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7">
        <f t="shared" ref="FK5:FK9" si="9">ES5+ET5+EU5+EV5+EW5+EX5+EY5+EZ5+FA5+FB5+FC5+FD5+FE5+FF5+FG5+FH5+FI5+FJ5</f>
        <v>0</v>
      </c>
      <c r="FM5" s="19" t="s">
        <v>14</v>
      </c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7">
        <f t="shared" ref="GF5:GF9" si="10">FN5+FO5+FP5+FQ5+FR5+FS5+FT5+FU5+FV5+FW5+FX5+FY5+FZ5+GA5+GB5+GC5+GD5+GE5</f>
        <v>0</v>
      </c>
      <c r="GH5" s="19" t="s">
        <v>14</v>
      </c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7">
        <f t="shared" ref="HA5:HA9" si="11">GI5+GJ5+GK5+GL5+GM5+GN5+GO5+GP5+GQ5+GR5+GS5+GT5+GU5+GV5+GW5+GX5+GY5+GZ5</f>
        <v>0</v>
      </c>
      <c r="HC5" s="19" t="s">
        <v>14</v>
      </c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7">
        <f t="shared" ref="HV5:HV9" si="12">HD5+HE5+HF5+HG5+HH5+HI5+HJ5+HK5+HL5+HM5+HN5+HO5+HP5+HQ5+HR5+HS5+HT5+HU5</f>
        <v>0</v>
      </c>
      <c r="HX5" s="19" t="s">
        <v>14</v>
      </c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7">
        <f t="shared" ref="IQ5:IQ9" si="13">HY5+HZ5+IA5+IB5+IC5+ID5+IE5+IF5+IG5+IH5+II5+IJ5+IK5+IL5+IM5+IN5+IO5+IP5</f>
        <v>0</v>
      </c>
      <c r="IS5" s="19" t="s">
        <v>14</v>
      </c>
      <c r="IT5" s="2">
        <f t="shared" ref="IT5:IT7" si="14">AR32+DC32</f>
        <v>0</v>
      </c>
      <c r="IU5" s="2">
        <f t="shared" ref="IU5:IU7" si="15">AS32+DD32</f>
        <v>0</v>
      </c>
      <c r="IV5" s="2">
        <f t="shared" ref="IV5:IV7" si="16">AT32+DE32</f>
        <v>0</v>
      </c>
      <c r="IW5" s="2">
        <f t="shared" ref="IW5:IW7" si="17">AU32+DF32</f>
        <v>0</v>
      </c>
      <c r="IX5" s="2">
        <f t="shared" ref="IX5:IX7" si="18">AV32+DG32</f>
        <v>0</v>
      </c>
      <c r="IY5" s="2">
        <f t="shared" ref="IY5:IY7" si="19">AW32+DH32</f>
        <v>0</v>
      </c>
      <c r="IZ5" s="2">
        <f t="shared" ref="IZ5:IZ7" si="20">AX32+DI32</f>
        <v>0</v>
      </c>
      <c r="JA5" s="2">
        <f t="shared" ref="JA5:JA7" si="21">AY32+DJ32</f>
        <v>0</v>
      </c>
      <c r="JB5" s="2">
        <f t="shared" ref="JB5:JB7" si="22">AZ32+DK32</f>
        <v>0</v>
      </c>
      <c r="JC5" s="2">
        <f t="shared" ref="JC5:JC7" si="23">BA32+DL32</f>
        <v>0</v>
      </c>
      <c r="JD5" s="2">
        <f t="shared" ref="JD5:JD7" si="24">BB32+DM32</f>
        <v>0</v>
      </c>
      <c r="JE5" s="2">
        <f t="shared" ref="JE5:JE7" si="25">BC32+DN32</f>
        <v>0</v>
      </c>
      <c r="JF5" s="2">
        <f t="shared" ref="JF5:JF7" si="26">BD32+DO32</f>
        <v>0</v>
      </c>
      <c r="JG5" s="2">
        <f t="shared" ref="JG5:JG7" si="27">BE32+DP32</f>
        <v>0</v>
      </c>
      <c r="JH5" s="2">
        <f t="shared" ref="JH5:JH7" si="28">BF32+DQ32</f>
        <v>0</v>
      </c>
      <c r="JI5" s="2">
        <f t="shared" ref="JI5:JI7" si="29">BG32+DR32</f>
        <v>0</v>
      </c>
      <c r="JJ5" s="2">
        <f t="shared" ref="JJ5:JJ7" si="30">BH32+DS32</f>
        <v>0</v>
      </c>
      <c r="JK5" s="2">
        <f t="shared" ref="JK5:JK7" si="31">BI32+DT32</f>
        <v>0</v>
      </c>
      <c r="JL5" s="7">
        <f t="shared" ref="JL5:JL9" si="32">IT5+IU5+IV5+IW5+IX5+IY5+IZ5+JA5+JB5+JC5+JD5+JE5+JF5+JG5+JH5+JI5+JJ5+JK5</f>
        <v>0</v>
      </c>
      <c r="JN5" s="19" t="s">
        <v>14</v>
      </c>
      <c r="JO5" s="2">
        <f t="shared" ref="JO5:JO7" si="33">HY5+HD5+GI5+FN5+ES5+DX5+DC5+CH5+BM5+AR5+W5+B5</f>
        <v>0</v>
      </c>
      <c r="JP5" s="2">
        <f t="shared" ref="JP5:JP7" si="34">HZ5+HE5+GJ5+FO5+ET5+DY5+DD5+CI5+BN5+AS5+X5+C5</f>
        <v>0</v>
      </c>
      <c r="JQ5" s="2">
        <f t="shared" ref="JQ5:JQ7" si="35">IA5+HF5+GK5+FP5+EU5+DZ5+DE5+CJ5+BO5+AT5+Y5+D5</f>
        <v>0</v>
      </c>
      <c r="JR5" s="2">
        <f t="shared" ref="JR5:JR7" si="36">IB5+HG5+GL5+FQ5+EV5+EA5+DF5+CK5+BP5+AU5+Z5+E5</f>
        <v>0</v>
      </c>
      <c r="JS5" s="2">
        <f t="shared" ref="JS5:JS7" si="37">IC5+HH5+GM5+FR5+EW5+EB5+DG5+CL5+BQ5+AV5+AA5+F5</f>
        <v>0</v>
      </c>
      <c r="JT5" s="2">
        <f t="shared" ref="JT5:JT7" si="38">ID5+HI5+GN5+FS5+EX5+EC5+DH5+CM5+BR5+AW5+AB5+G5</f>
        <v>0</v>
      </c>
      <c r="JU5" s="2">
        <f t="shared" ref="JU5:JU7" si="39">IE5+HJ5+GO5+FT5+EY5+ED5+DI5+CN5+BS5+AX5+AC5+H5</f>
        <v>0</v>
      </c>
      <c r="JV5" s="2">
        <f t="shared" ref="JV5:JV7" si="40">IF5+HK5+GP5+FU5+EZ5+EE5+DJ5+CO5+BT5+AY5+AD5+I5</f>
        <v>0</v>
      </c>
      <c r="JW5" s="2">
        <f t="shared" ref="JW5:JW7" si="41">IG5+HL5+GQ5+FV5+FA5+EF5+DK5+CP5+BU5+AZ5+AE5+J5</f>
        <v>0</v>
      </c>
      <c r="JX5" s="2">
        <f t="shared" ref="JX5:JX7" si="42">IH5+HM5+GR5+FW5+FB5+EG5+DL5+CQ5+BV5+BA5+AF5+K5</f>
        <v>0</v>
      </c>
      <c r="JY5" s="2">
        <f t="shared" ref="JY5:JY7" si="43">II5+HN5+GS5+FX5+FC5+EH5+DM5+CR5+BW5+BB5+AG5+L5</f>
        <v>0</v>
      </c>
      <c r="JZ5" s="2">
        <f t="shared" ref="JZ5:JZ7" si="44">IJ5+HO5+GT5+FY5+FD5+EI5+DN5+CS5+BX5+BC5+AH5+M5</f>
        <v>0</v>
      </c>
      <c r="KA5" s="2">
        <f t="shared" ref="KA5:KA7" si="45">IK5+HP5+GU5+FZ5+FE5+EJ5+DO5+CT5+BY5+BD5+AI5+N5</f>
        <v>0</v>
      </c>
      <c r="KB5" s="2">
        <f t="shared" ref="KB5:KB7" si="46">IL5+HQ5+GV5+GA5+FF5+EK5+DP5+CU5+BZ5+BE5+AJ5+O5</f>
        <v>0</v>
      </c>
      <c r="KC5" s="2">
        <f t="shared" ref="KC5:KC7" si="47">IM5+HR5+GW5+GB5+FG5+EL5+DQ5+CV5+CA5+BF5+AK5+P5</f>
        <v>0</v>
      </c>
      <c r="KD5" s="2">
        <f t="shared" ref="KD5:KD7" si="48">IN5+HS5+GX5+GC5+FH5+EM5+DR5+CW5+CB5+BG5+AL5+Q5</f>
        <v>0</v>
      </c>
      <c r="KE5" s="2">
        <f t="shared" ref="KE5:KE7" si="49">IO5+HT5+GY5+GD5+FI5+EN5+DS5+CX5+CC5+BH5+AM5+R5</f>
        <v>0</v>
      </c>
      <c r="KF5" s="2">
        <f t="shared" ref="KF5:KF7" si="50">IP5+HU5+GZ5+GE5+FJ5+EO5+DT5+CY5+CD5+BI5+AN5+S5</f>
        <v>0</v>
      </c>
      <c r="KG5" s="7">
        <f t="shared" ref="KG5:KG9" si="51">JO5+JP5+JQ5+JR5+JS5+JT5+JU5+JV5+JW5+JX5+JY5+JZ5+KA5+KB5+KC5+KD5+KE5+KF5</f>
        <v>0</v>
      </c>
    </row>
    <row r="6" spans="1:293" x14ac:dyDescent="0.6">
      <c r="A6" s="19" t="s">
        <v>15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7">
        <f t="shared" si="2"/>
        <v>0</v>
      </c>
      <c r="V6" s="19" t="s">
        <v>15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7">
        <f t="shared" si="3"/>
        <v>0</v>
      </c>
      <c r="AQ6" s="19" t="s">
        <v>15</v>
      </c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7">
        <f t="shared" si="4"/>
        <v>0</v>
      </c>
      <c r="BL6" s="19" t="s">
        <v>15</v>
      </c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7">
        <f t="shared" si="5"/>
        <v>0</v>
      </c>
      <c r="CG6" s="19" t="s">
        <v>15</v>
      </c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7">
        <f t="shared" si="6"/>
        <v>0</v>
      </c>
      <c r="DB6" s="19" t="s">
        <v>15</v>
      </c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7">
        <f t="shared" si="7"/>
        <v>0</v>
      </c>
      <c r="DW6" s="19" t="s">
        <v>15</v>
      </c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7">
        <f t="shared" si="8"/>
        <v>0</v>
      </c>
      <c r="ER6" s="19" t="s">
        <v>15</v>
      </c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7">
        <f t="shared" si="9"/>
        <v>0</v>
      </c>
      <c r="FM6" s="19" t="s">
        <v>15</v>
      </c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7">
        <f t="shared" si="10"/>
        <v>0</v>
      </c>
      <c r="GH6" s="19" t="s">
        <v>15</v>
      </c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7">
        <f t="shared" si="11"/>
        <v>0</v>
      </c>
      <c r="HC6" s="19" t="s">
        <v>15</v>
      </c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7">
        <f t="shared" si="12"/>
        <v>0</v>
      </c>
      <c r="HX6" s="19" t="s">
        <v>15</v>
      </c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7">
        <f t="shared" si="13"/>
        <v>0</v>
      </c>
      <c r="IS6" s="19" t="s">
        <v>15</v>
      </c>
      <c r="IT6" s="2">
        <f t="shared" si="14"/>
        <v>0</v>
      </c>
      <c r="IU6" s="2">
        <f t="shared" si="15"/>
        <v>0</v>
      </c>
      <c r="IV6" s="2">
        <f t="shared" si="16"/>
        <v>0</v>
      </c>
      <c r="IW6" s="2">
        <f t="shared" si="17"/>
        <v>0</v>
      </c>
      <c r="IX6" s="2">
        <f t="shared" si="18"/>
        <v>0</v>
      </c>
      <c r="IY6" s="2">
        <f t="shared" si="19"/>
        <v>0</v>
      </c>
      <c r="IZ6" s="2">
        <f t="shared" si="20"/>
        <v>0</v>
      </c>
      <c r="JA6" s="2">
        <f t="shared" si="21"/>
        <v>0</v>
      </c>
      <c r="JB6" s="2">
        <f t="shared" si="22"/>
        <v>0</v>
      </c>
      <c r="JC6" s="2">
        <f t="shared" si="23"/>
        <v>0</v>
      </c>
      <c r="JD6" s="2">
        <f t="shared" si="24"/>
        <v>0</v>
      </c>
      <c r="JE6" s="2">
        <f t="shared" si="25"/>
        <v>0</v>
      </c>
      <c r="JF6" s="2">
        <f t="shared" si="26"/>
        <v>0</v>
      </c>
      <c r="JG6" s="2">
        <f t="shared" si="27"/>
        <v>0</v>
      </c>
      <c r="JH6" s="2">
        <f t="shared" si="28"/>
        <v>0</v>
      </c>
      <c r="JI6" s="2">
        <f t="shared" si="29"/>
        <v>0</v>
      </c>
      <c r="JJ6" s="2">
        <f t="shared" si="30"/>
        <v>0</v>
      </c>
      <c r="JK6" s="2">
        <f t="shared" si="31"/>
        <v>0</v>
      </c>
      <c r="JL6" s="7">
        <f t="shared" si="32"/>
        <v>0</v>
      </c>
      <c r="JN6" s="19" t="s">
        <v>15</v>
      </c>
      <c r="JO6" s="2">
        <f t="shared" si="33"/>
        <v>0</v>
      </c>
      <c r="JP6" s="2">
        <f t="shared" si="34"/>
        <v>0</v>
      </c>
      <c r="JQ6" s="2">
        <f t="shared" si="35"/>
        <v>0</v>
      </c>
      <c r="JR6" s="2">
        <f t="shared" si="36"/>
        <v>0</v>
      </c>
      <c r="JS6" s="2">
        <f t="shared" si="37"/>
        <v>0</v>
      </c>
      <c r="JT6" s="2">
        <f t="shared" si="38"/>
        <v>0</v>
      </c>
      <c r="JU6" s="2">
        <f t="shared" si="39"/>
        <v>0</v>
      </c>
      <c r="JV6" s="2">
        <f t="shared" si="40"/>
        <v>0</v>
      </c>
      <c r="JW6" s="2">
        <f t="shared" si="41"/>
        <v>0</v>
      </c>
      <c r="JX6" s="2">
        <f t="shared" si="42"/>
        <v>0</v>
      </c>
      <c r="JY6" s="2">
        <f t="shared" si="43"/>
        <v>0</v>
      </c>
      <c r="JZ6" s="2">
        <f t="shared" si="44"/>
        <v>0</v>
      </c>
      <c r="KA6" s="2">
        <f t="shared" si="45"/>
        <v>0</v>
      </c>
      <c r="KB6" s="2">
        <f t="shared" si="46"/>
        <v>0</v>
      </c>
      <c r="KC6" s="2">
        <f t="shared" si="47"/>
        <v>0</v>
      </c>
      <c r="KD6" s="2">
        <f t="shared" si="48"/>
        <v>0</v>
      </c>
      <c r="KE6" s="2">
        <f t="shared" si="49"/>
        <v>0</v>
      </c>
      <c r="KF6" s="2">
        <f t="shared" si="50"/>
        <v>0</v>
      </c>
      <c r="KG6" s="7">
        <f t="shared" si="51"/>
        <v>0</v>
      </c>
    </row>
    <row r="7" spans="1:293" x14ac:dyDescent="0.6">
      <c r="A7" s="19" t="s">
        <v>16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7">
        <f t="shared" si="2"/>
        <v>0</v>
      </c>
      <c r="V7" s="19" t="s">
        <v>16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7">
        <f t="shared" si="3"/>
        <v>0</v>
      </c>
      <c r="AQ7" s="19" t="s">
        <v>16</v>
      </c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7">
        <f t="shared" si="4"/>
        <v>0</v>
      </c>
      <c r="BL7" s="19" t="s">
        <v>16</v>
      </c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7">
        <f t="shared" si="5"/>
        <v>0</v>
      </c>
      <c r="CG7" s="19" t="s">
        <v>16</v>
      </c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7">
        <f t="shared" si="6"/>
        <v>0</v>
      </c>
      <c r="DB7" s="19" t="s">
        <v>16</v>
      </c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7">
        <f t="shared" si="7"/>
        <v>0</v>
      </c>
      <c r="DW7" s="19" t="s">
        <v>16</v>
      </c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7">
        <f t="shared" si="8"/>
        <v>0</v>
      </c>
      <c r="ER7" s="19" t="s">
        <v>16</v>
      </c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7">
        <f t="shared" si="9"/>
        <v>0</v>
      </c>
      <c r="FM7" s="19" t="s">
        <v>16</v>
      </c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7">
        <f t="shared" si="10"/>
        <v>0</v>
      </c>
      <c r="GH7" s="19" t="s">
        <v>16</v>
      </c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7">
        <f t="shared" si="11"/>
        <v>0</v>
      </c>
      <c r="HC7" s="19" t="s">
        <v>16</v>
      </c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7">
        <f t="shared" si="12"/>
        <v>0</v>
      </c>
      <c r="HX7" s="19" t="s">
        <v>16</v>
      </c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7">
        <f t="shared" si="13"/>
        <v>0</v>
      </c>
      <c r="IS7" s="19" t="s">
        <v>16</v>
      </c>
      <c r="IT7" s="2">
        <f t="shared" si="14"/>
        <v>0</v>
      </c>
      <c r="IU7" s="2">
        <f t="shared" si="15"/>
        <v>0</v>
      </c>
      <c r="IV7" s="2">
        <f t="shared" si="16"/>
        <v>0</v>
      </c>
      <c r="IW7" s="2">
        <f t="shared" si="17"/>
        <v>0</v>
      </c>
      <c r="IX7" s="2">
        <f t="shared" si="18"/>
        <v>0</v>
      </c>
      <c r="IY7" s="2">
        <f t="shared" si="19"/>
        <v>0</v>
      </c>
      <c r="IZ7" s="2">
        <f t="shared" si="20"/>
        <v>0</v>
      </c>
      <c r="JA7" s="2">
        <f t="shared" si="21"/>
        <v>0</v>
      </c>
      <c r="JB7" s="2">
        <f t="shared" si="22"/>
        <v>0</v>
      </c>
      <c r="JC7" s="2">
        <f t="shared" si="23"/>
        <v>0</v>
      </c>
      <c r="JD7" s="2">
        <f t="shared" si="24"/>
        <v>0</v>
      </c>
      <c r="JE7" s="2">
        <f t="shared" si="25"/>
        <v>0</v>
      </c>
      <c r="JF7" s="2">
        <f t="shared" si="26"/>
        <v>0</v>
      </c>
      <c r="JG7" s="2">
        <f t="shared" si="27"/>
        <v>0</v>
      </c>
      <c r="JH7" s="2">
        <f t="shared" si="28"/>
        <v>0</v>
      </c>
      <c r="JI7" s="2">
        <f t="shared" si="29"/>
        <v>0</v>
      </c>
      <c r="JJ7" s="2">
        <f t="shared" si="30"/>
        <v>0</v>
      </c>
      <c r="JK7" s="2">
        <f t="shared" si="31"/>
        <v>0</v>
      </c>
      <c r="JL7" s="7">
        <f t="shared" si="32"/>
        <v>0</v>
      </c>
      <c r="JN7" s="19" t="s">
        <v>16</v>
      </c>
      <c r="JO7" s="2">
        <f t="shared" si="33"/>
        <v>0</v>
      </c>
      <c r="JP7" s="2">
        <f t="shared" si="34"/>
        <v>0</v>
      </c>
      <c r="JQ7" s="2">
        <f t="shared" si="35"/>
        <v>0</v>
      </c>
      <c r="JR7" s="2">
        <f t="shared" si="36"/>
        <v>0</v>
      </c>
      <c r="JS7" s="2">
        <f t="shared" si="37"/>
        <v>0</v>
      </c>
      <c r="JT7" s="2">
        <f t="shared" si="38"/>
        <v>0</v>
      </c>
      <c r="JU7" s="2">
        <f t="shared" si="39"/>
        <v>0</v>
      </c>
      <c r="JV7" s="2">
        <f t="shared" si="40"/>
        <v>0</v>
      </c>
      <c r="JW7" s="2">
        <f t="shared" si="41"/>
        <v>0</v>
      </c>
      <c r="JX7" s="2">
        <f t="shared" si="42"/>
        <v>0</v>
      </c>
      <c r="JY7" s="2">
        <f t="shared" si="43"/>
        <v>0</v>
      </c>
      <c r="JZ7" s="2">
        <f t="shared" si="44"/>
        <v>0</v>
      </c>
      <c r="KA7" s="2">
        <f t="shared" si="45"/>
        <v>0</v>
      </c>
      <c r="KB7" s="2">
        <f t="shared" si="46"/>
        <v>0</v>
      </c>
      <c r="KC7" s="2">
        <f t="shared" si="47"/>
        <v>0</v>
      </c>
      <c r="KD7" s="2">
        <f t="shared" si="48"/>
        <v>0</v>
      </c>
      <c r="KE7" s="2">
        <f t="shared" si="49"/>
        <v>0</v>
      </c>
      <c r="KF7" s="2">
        <f t="shared" si="50"/>
        <v>0</v>
      </c>
      <c r="KG7" s="7">
        <f t="shared" si="51"/>
        <v>0</v>
      </c>
    </row>
    <row r="8" spans="1:293" x14ac:dyDescent="0.6">
      <c r="A8" s="19" t="s">
        <v>17</v>
      </c>
      <c r="B8" s="28"/>
      <c r="C8" s="29"/>
      <c r="D8" s="29"/>
      <c r="E8" s="8"/>
      <c r="F8" s="8"/>
      <c r="G8" s="8"/>
      <c r="H8" s="8"/>
      <c r="I8" s="8"/>
      <c r="J8" s="9"/>
      <c r="K8" s="2"/>
      <c r="L8" s="2"/>
      <c r="M8" s="2"/>
      <c r="N8" s="2"/>
      <c r="O8" s="2"/>
      <c r="P8" s="2"/>
      <c r="Q8" s="2"/>
      <c r="R8" s="2"/>
      <c r="S8" s="2"/>
      <c r="T8" s="7">
        <f t="shared" si="2"/>
        <v>0</v>
      </c>
      <c r="V8" s="19" t="s">
        <v>17</v>
      </c>
      <c r="W8" s="28"/>
      <c r="X8" s="29"/>
      <c r="Y8" s="29"/>
      <c r="Z8" s="8"/>
      <c r="AA8" s="8"/>
      <c r="AB8" s="8"/>
      <c r="AC8" s="8"/>
      <c r="AD8" s="8"/>
      <c r="AE8" s="9"/>
      <c r="AF8" s="2"/>
      <c r="AG8" s="2"/>
      <c r="AH8" s="2"/>
      <c r="AI8" s="2"/>
      <c r="AJ8" s="2"/>
      <c r="AK8" s="2"/>
      <c r="AL8" s="2"/>
      <c r="AM8" s="2"/>
      <c r="AN8" s="2"/>
      <c r="AO8" s="7">
        <f t="shared" si="3"/>
        <v>0</v>
      </c>
      <c r="AQ8" s="19" t="s">
        <v>17</v>
      </c>
      <c r="AR8" s="28"/>
      <c r="AS8" s="29"/>
      <c r="AT8" s="29"/>
      <c r="AU8" s="8"/>
      <c r="AV8" s="8"/>
      <c r="AW8" s="8"/>
      <c r="AX8" s="8"/>
      <c r="AY8" s="8"/>
      <c r="AZ8" s="9"/>
      <c r="BA8" s="2"/>
      <c r="BB8" s="2"/>
      <c r="BC8" s="2"/>
      <c r="BD8" s="2"/>
      <c r="BE8" s="2"/>
      <c r="BF8" s="2"/>
      <c r="BG8" s="2"/>
      <c r="BH8" s="2"/>
      <c r="BI8" s="2"/>
      <c r="BJ8" s="7">
        <f t="shared" si="4"/>
        <v>0</v>
      </c>
      <c r="BL8" s="19" t="s">
        <v>17</v>
      </c>
      <c r="BM8" s="28"/>
      <c r="BN8" s="29"/>
      <c r="BO8" s="29"/>
      <c r="BP8" s="8"/>
      <c r="BQ8" s="8"/>
      <c r="BR8" s="8"/>
      <c r="BS8" s="8"/>
      <c r="BT8" s="8"/>
      <c r="BU8" s="9"/>
      <c r="BV8" s="2"/>
      <c r="BW8" s="2"/>
      <c r="BX8" s="2"/>
      <c r="BY8" s="2"/>
      <c r="BZ8" s="2"/>
      <c r="CA8" s="2"/>
      <c r="CB8" s="2"/>
      <c r="CC8" s="2"/>
      <c r="CD8" s="2"/>
      <c r="CE8" s="7">
        <f t="shared" si="5"/>
        <v>0</v>
      </c>
      <c r="CG8" s="19" t="s">
        <v>17</v>
      </c>
      <c r="CH8" s="28"/>
      <c r="CI8" s="29"/>
      <c r="CJ8" s="29"/>
      <c r="CK8" s="8"/>
      <c r="CL8" s="8"/>
      <c r="CM8" s="8"/>
      <c r="CN8" s="8"/>
      <c r="CO8" s="8"/>
      <c r="CP8" s="9"/>
      <c r="CQ8" s="2"/>
      <c r="CR8" s="2"/>
      <c r="CS8" s="2"/>
      <c r="CT8" s="2"/>
      <c r="CU8" s="2"/>
      <c r="CV8" s="2"/>
      <c r="CW8" s="2"/>
      <c r="CX8" s="2"/>
      <c r="CY8" s="2"/>
      <c r="CZ8" s="7">
        <f t="shared" si="6"/>
        <v>0</v>
      </c>
      <c r="DB8" s="19" t="s">
        <v>17</v>
      </c>
      <c r="DC8" s="28"/>
      <c r="DD8" s="29"/>
      <c r="DE8" s="29"/>
      <c r="DF8" s="8"/>
      <c r="DG8" s="8"/>
      <c r="DH8" s="8"/>
      <c r="DI8" s="8"/>
      <c r="DJ8" s="8"/>
      <c r="DK8" s="9"/>
      <c r="DL8" s="2"/>
      <c r="DM8" s="2"/>
      <c r="DN8" s="2"/>
      <c r="DO8" s="2"/>
      <c r="DP8" s="2"/>
      <c r="DQ8" s="2"/>
      <c r="DR8" s="2"/>
      <c r="DS8" s="2"/>
      <c r="DT8" s="2"/>
      <c r="DU8" s="7">
        <f t="shared" si="7"/>
        <v>0</v>
      </c>
      <c r="DW8" s="19" t="s">
        <v>17</v>
      </c>
      <c r="DX8" s="28"/>
      <c r="DY8" s="29"/>
      <c r="DZ8" s="29"/>
      <c r="EA8" s="8"/>
      <c r="EB8" s="8"/>
      <c r="EC8" s="8"/>
      <c r="ED8" s="8"/>
      <c r="EE8" s="8"/>
      <c r="EF8" s="9"/>
      <c r="EG8" s="2"/>
      <c r="EH8" s="2"/>
      <c r="EI8" s="2"/>
      <c r="EJ8" s="2"/>
      <c r="EK8" s="2"/>
      <c r="EL8" s="2"/>
      <c r="EM8" s="2"/>
      <c r="EN8" s="2"/>
      <c r="EO8" s="2"/>
      <c r="EP8" s="7">
        <f t="shared" si="8"/>
        <v>0</v>
      </c>
      <c r="ER8" s="19" t="s">
        <v>17</v>
      </c>
      <c r="ES8" s="28"/>
      <c r="ET8" s="29"/>
      <c r="EU8" s="29"/>
      <c r="EV8" s="8"/>
      <c r="EW8" s="8"/>
      <c r="EX8" s="8"/>
      <c r="EY8" s="8"/>
      <c r="EZ8" s="8"/>
      <c r="FA8" s="9"/>
      <c r="FB8" s="2"/>
      <c r="FC8" s="2"/>
      <c r="FD8" s="2"/>
      <c r="FE8" s="2"/>
      <c r="FF8" s="2"/>
      <c r="FG8" s="2"/>
      <c r="FH8" s="2"/>
      <c r="FI8" s="2"/>
      <c r="FJ8" s="2"/>
      <c r="FK8" s="7">
        <f t="shared" si="9"/>
        <v>0</v>
      </c>
      <c r="FM8" s="19" t="s">
        <v>17</v>
      </c>
      <c r="FN8" s="28"/>
      <c r="FO8" s="29"/>
      <c r="FP8" s="29"/>
      <c r="FQ8" s="8"/>
      <c r="FR8" s="8"/>
      <c r="FS8" s="8"/>
      <c r="FT8" s="8"/>
      <c r="FU8" s="8"/>
      <c r="FV8" s="9"/>
      <c r="FW8" s="2"/>
      <c r="FX8" s="2"/>
      <c r="FY8" s="2"/>
      <c r="FZ8" s="2"/>
      <c r="GA8" s="2"/>
      <c r="GB8" s="2"/>
      <c r="GC8" s="2"/>
      <c r="GD8" s="2"/>
      <c r="GE8" s="2"/>
      <c r="GF8" s="7">
        <f t="shared" si="10"/>
        <v>0</v>
      </c>
      <c r="GH8" s="19" t="s">
        <v>17</v>
      </c>
      <c r="GI8" s="28"/>
      <c r="GJ8" s="29"/>
      <c r="GK8" s="29"/>
      <c r="GL8" s="8"/>
      <c r="GM8" s="8"/>
      <c r="GN8" s="8"/>
      <c r="GO8" s="8"/>
      <c r="GP8" s="8"/>
      <c r="GQ8" s="9"/>
      <c r="GR8" s="2"/>
      <c r="GS8" s="2"/>
      <c r="GT8" s="2"/>
      <c r="GU8" s="2"/>
      <c r="GV8" s="2"/>
      <c r="GW8" s="2"/>
      <c r="GX8" s="2"/>
      <c r="GY8" s="2"/>
      <c r="GZ8" s="2"/>
      <c r="HA8" s="7">
        <f t="shared" si="11"/>
        <v>0</v>
      </c>
      <c r="HC8" s="19" t="s">
        <v>17</v>
      </c>
      <c r="HD8" s="28"/>
      <c r="HE8" s="29"/>
      <c r="HF8" s="29"/>
      <c r="HG8" s="8"/>
      <c r="HH8" s="8"/>
      <c r="HI8" s="8"/>
      <c r="HJ8" s="8"/>
      <c r="HK8" s="8"/>
      <c r="HL8" s="9"/>
      <c r="HM8" s="2"/>
      <c r="HN8" s="2"/>
      <c r="HO8" s="2"/>
      <c r="HP8" s="2"/>
      <c r="HQ8" s="2"/>
      <c r="HR8" s="2"/>
      <c r="HS8" s="2"/>
      <c r="HT8" s="2"/>
      <c r="HU8" s="2"/>
      <c r="HV8" s="7">
        <f t="shared" si="12"/>
        <v>0</v>
      </c>
      <c r="HX8" s="19" t="s">
        <v>17</v>
      </c>
      <c r="HY8" s="28"/>
      <c r="HZ8" s="29"/>
      <c r="IA8" s="29"/>
      <c r="IB8" s="8"/>
      <c r="IC8" s="8"/>
      <c r="ID8" s="8"/>
      <c r="IE8" s="8"/>
      <c r="IF8" s="8"/>
      <c r="IG8" s="9"/>
      <c r="IH8" s="2"/>
      <c r="II8" s="2"/>
      <c r="IJ8" s="2"/>
      <c r="IK8" s="2"/>
      <c r="IL8" s="2"/>
      <c r="IM8" s="2"/>
      <c r="IN8" s="2"/>
      <c r="IO8" s="2"/>
      <c r="IP8" s="2"/>
      <c r="IQ8" s="7">
        <f t="shared" si="13"/>
        <v>0</v>
      </c>
      <c r="IS8" s="19" t="s">
        <v>17</v>
      </c>
      <c r="IT8" s="28"/>
      <c r="IU8" s="29"/>
      <c r="IV8" s="29"/>
      <c r="IW8" s="8"/>
      <c r="IX8" s="8"/>
      <c r="IY8" s="8"/>
      <c r="IZ8" s="8"/>
      <c r="JA8" s="8"/>
      <c r="JB8" s="9"/>
      <c r="JC8" s="2">
        <f t="shared" ref="JC8" si="52">BA35+DL35</f>
        <v>0</v>
      </c>
      <c r="JD8" s="2">
        <f t="shared" ref="JD8" si="53">BB35+DM35</f>
        <v>0</v>
      </c>
      <c r="JE8" s="2">
        <f t="shared" ref="JE8" si="54">BC35+DN35</f>
        <v>0</v>
      </c>
      <c r="JF8" s="2">
        <f t="shared" ref="JF8" si="55">BD35+DO35</f>
        <v>0</v>
      </c>
      <c r="JG8" s="2">
        <f t="shared" ref="JG8" si="56">BE35+DP35</f>
        <v>0</v>
      </c>
      <c r="JH8" s="2">
        <f t="shared" ref="JH8" si="57">BF35+DQ35</f>
        <v>0</v>
      </c>
      <c r="JI8" s="2">
        <f t="shared" ref="JI8" si="58">BG35+DR35</f>
        <v>0</v>
      </c>
      <c r="JJ8" s="2">
        <f t="shared" ref="JJ8" si="59">BH35+DS35</f>
        <v>0</v>
      </c>
      <c r="JK8" s="2">
        <f t="shared" ref="JK8" si="60">BI35+DT35</f>
        <v>0</v>
      </c>
      <c r="JL8" s="7">
        <f t="shared" si="32"/>
        <v>0</v>
      </c>
      <c r="JN8" s="19" t="s">
        <v>17</v>
      </c>
      <c r="JO8" s="28"/>
      <c r="JP8" s="29"/>
      <c r="JQ8" s="29"/>
      <c r="JR8" s="8"/>
      <c r="JS8" s="8"/>
      <c r="JT8" s="8"/>
      <c r="JU8" s="8"/>
      <c r="JV8" s="8"/>
      <c r="JW8" s="9"/>
      <c r="JX8" s="2">
        <f t="shared" ref="JX8" si="61">IH8+HM8+GR8+FW8+FB8+EG8+DL8+CQ8+BV8+BA8+AF8+K8</f>
        <v>0</v>
      </c>
      <c r="JY8" s="2">
        <f t="shared" ref="JY8" si="62">II8+HN8+GS8+FX8+FC8+EH8+DM8+CR8+BW8+BB8+AG8+L8</f>
        <v>0</v>
      </c>
      <c r="JZ8" s="2">
        <f t="shared" ref="JZ8" si="63">IJ8+HO8+GT8+FY8+FD8+EI8+DN8+CS8+BX8+BC8+AH8+M8</f>
        <v>0</v>
      </c>
      <c r="KA8" s="2">
        <f t="shared" ref="KA8" si="64">IK8+HP8+GU8+FZ8+FE8+EJ8+DO8+CT8+BY8+BD8+AI8+N8</f>
        <v>0</v>
      </c>
      <c r="KB8" s="2">
        <f t="shared" ref="KB8" si="65">IL8+HQ8+GV8+GA8+FF8+EK8+DP8+CU8+BZ8+BE8+AJ8+O8</f>
        <v>0</v>
      </c>
      <c r="KC8" s="2">
        <f t="shared" ref="KC8" si="66">IM8+HR8+GW8+GB8+FG8+EL8+DQ8+CV8+CA8+BF8+AK8+P8</f>
        <v>0</v>
      </c>
      <c r="KD8" s="2">
        <f t="shared" ref="KD8" si="67">IN8+HS8+GX8+GC8+FH8+EM8+DR8+CW8+CB8+BG8+AL8+Q8</f>
        <v>0</v>
      </c>
      <c r="KE8" s="2">
        <f t="shared" ref="KE8" si="68">IO8+HT8+GY8+GD8+FI8+EN8+DS8+CX8+CC8+BH8+AM8+R8</f>
        <v>0</v>
      </c>
      <c r="KF8" s="2">
        <f t="shared" ref="KF8" si="69">IP8+HU8+GZ8+GE8+FJ8+EO8+DT8+CY8+CD8+BI8+AN8+S8</f>
        <v>0</v>
      </c>
      <c r="KG8" s="7">
        <f t="shared" si="51"/>
        <v>0</v>
      </c>
    </row>
    <row r="9" spans="1:293" x14ac:dyDescent="0.6">
      <c r="A9" s="19" t="s">
        <v>18</v>
      </c>
      <c r="B9" s="2"/>
      <c r="C9" s="2"/>
      <c r="D9" s="2"/>
      <c r="E9" s="2"/>
      <c r="F9" s="2"/>
      <c r="G9" s="2"/>
      <c r="H9" s="2"/>
      <c r="I9" s="2"/>
      <c r="J9" s="2"/>
      <c r="K9" s="10"/>
      <c r="L9" s="11"/>
      <c r="M9" s="11"/>
      <c r="N9" s="11"/>
      <c r="O9" s="11"/>
      <c r="P9" s="11"/>
      <c r="Q9" s="11"/>
      <c r="R9" s="11"/>
      <c r="S9" s="12"/>
      <c r="T9" s="7">
        <f t="shared" si="2"/>
        <v>0</v>
      </c>
      <c r="V9" s="19" t="s">
        <v>18</v>
      </c>
      <c r="W9" s="2"/>
      <c r="X9" s="2"/>
      <c r="Y9" s="2"/>
      <c r="Z9" s="2"/>
      <c r="AA9" s="2"/>
      <c r="AB9" s="2"/>
      <c r="AC9" s="2"/>
      <c r="AD9" s="2"/>
      <c r="AE9" s="2"/>
      <c r="AF9" s="10"/>
      <c r="AG9" s="11"/>
      <c r="AH9" s="11"/>
      <c r="AI9" s="11"/>
      <c r="AJ9" s="11"/>
      <c r="AK9" s="11"/>
      <c r="AL9" s="11"/>
      <c r="AM9" s="11"/>
      <c r="AN9" s="12"/>
      <c r="AO9" s="7">
        <f t="shared" si="3"/>
        <v>0</v>
      </c>
      <c r="AQ9" s="19" t="s">
        <v>18</v>
      </c>
      <c r="AR9" s="2"/>
      <c r="AS9" s="2"/>
      <c r="AT9" s="2"/>
      <c r="AU9" s="2"/>
      <c r="AV9" s="2"/>
      <c r="AW9" s="2"/>
      <c r="AX9" s="2"/>
      <c r="AY9" s="2"/>
      <c r="AZ9" s="2"/>
      <c r="BA9" s="10"/>
      <c r="BB9" s="11"/>
      <c r="BC9" s="11"/>
      <c r="BD9" s="11"/>
      <c r="BE9" s="11"/>
      <c r="BF9" s="11"/>
      <c r="BG9" s="11"/>
      <c r="BH9" s="11"/>
      <c r="BI9" s="12"/>
      <c r="BJ9" s="7">
        <f t="shared" si="4"/>
        <v>0</v>
      </c>
      <c r="BL9" s="19" t="s">
        <v>18</v>
      </c>
      <c r="BM9" s="2"/>
      <c r="BN9" s="2"/>
      <c r="BO9" s="2"/>
      <c r="BP9" s="2"/>
      <c r="BQ9" s="2"/>
      <c r="BR9" s="2"/>
      <c r="BS9" s="2"/>
      <c r="BT9" s="2"/>
      <c r="BU9" s="2"/>
      <c r="BV9" s="10"/>
      <c r="BW9" s="11"/>
      <c r="BX9" s="11"/>
      <c r="BY9" s="11"/>
      <c r="BZ9" s="11"/>
      <c r="CA9" s="11"/>
      <c r="CB9" s="11"/>
      <c r="CC9" s="11"/>
      <c r="CD9" s="12"/>
      <c r="CE9" s="7">
        <f t="shared" si="5"/>
        <v>0</v>
      </c>
      <c r="CG9" s="19" t="s">
        <v>18</v>
      </c>
      <c r="CH9" s="2"/>
      <c r="CI9" s="2"/>
      <c r="CJ9" s="2"/>
      <c r="CK9" s="2"/>
      <c r="CL9" s="2"/>
      <c r="CM9" s="2"/>
      <c r="CN9" s="2"/>
      <c r="CO9" s="2"/>
      <c r="CP9" s="2"/>
      <c r="CQ9" s="10"/>
      <c r="CR9" s="11"/>
      <c r="CS9" s="11"/>
      <c r="CT9" s="11"/>
      <c r="CU9" s="11"/>
      <c r="CV9" s="11"/>
      <c r="CW9" s="11"/>
      <c r="CX9" s="11"/>
      <c r="CY9" s="12"/>
      <c r="CZ9" s="7">
        <f t="shared" si="6"/>
        <v>0</v>
      </c>
      <c r="DB9" s="19" t="s">
        <v>18</v>
      </c>
      <c r="DC9" s="2"/>
      <c r="DD9" s="2"/>
      <c r="DE9" s="2"/>
      <c r="DF9" s="2"/>
      <c r="DG9" s="2"/>
      <c r="DH9" s="2"/>
      <c r="DI9" s="2"/>
      <c r="DJ9" s="2"/>
      <c r="DK9" s="2"/>
      <c r="DL9" s="10"/>
      <c r="DM9" s="11"/>
      <c r="DN9" s="11"/>
      <c r="DO9" s="11"/>
      <c r="DP9" s="11"/>
      <c r="DQ9" s="11"/>
      <c r="DR9" s="11"/>
      <c r="DS9" s="11"/>
      <c r="DT9" s="12"/>
      <c r="DU9" s="7">
        <f t="shared" si="7"/>
        <v>0</v>
      </c>
      <c r="DW9" s="19" t="s">
        <v>18</v>
      </c>
      <c r="DX9" s="2"/>
      <c r="DY9" s="2"/>
      <c r="DZ9" s="2"/>
      <c r="EA9" s="2"/>
      <c r="EB9" s="2"/>
      <c r="EC9" s="2"/>
      <c r="ED9" s="2"/>
      <c r="EE9" s="2"/>
      <c r="EF9" s="2"/>
      <c r="EG9" s="10"/>
      <c r="EH9" s="11"/>
      <c r="EI9" s="11"/>
      <c r="EJ9" s="11"/>
      <c r="EK9" s="11"/>
      <c r="EL9" s="11"/>
      <c r="EM9" s="11"/>
      <c r="EN9" s="11"/>
      <c r="EO9" s="12"/>
      <c r="EP9" s="7">
        <f t="shared" si="8"/>
        <v>0</v>
      </c>
      <c r="ER9" s="19" t="s">
        <v>18</v>
      </c>
      <c r="ES9" s="2"/>
      <c r="ET9" s="2"/>
      <c r="EU9" s="2"/>
      <c r="EV9" s="2"/>
      <c r="EW9" s="2"/>
      <c r="EX9" s="2"/>
      <c r="EY9" s="2"/>
      <c r="EZ9" s="2"/>
      <c r="FA9" s="2"/>
      <c r="FB9" s="10"/>
      <c r="FC9" s="11"/>
      <c r="FD9" s="11"/>
      <c r="FE9" s="11"/>
      <c r="FF9" s="11"/>
      <c r="FG9" s="11"/>
      <c r="FH9" s="11"/>
      <c r="FI9" s="11"/>
      <c r="FJ9" s="12"/>
      <c r="FK9" s="7">
        <f t="shared" si="9"/>
        <v>0</v>
      </c>
      <c r="FM9" s="19" t="s">
        <v>18</v>
      </c>
      <c r="FN9" s="2"/>
      <c r="FO9" s="2"/>
      <c r="FP9" s="2"/>
      <c r="FQ9" s="2"/>
      <c r="FR9" s="2"/>
      <c r="FS9" s="2"/>
      <c r="FT9" s="2"/>
      <c r="FU9" s="2"/>
      <c r="FV9" s="2"/>
      <c r="FW9" s="10"/>
      <c r="FX9" s="11"/>
      <c r="FY9" s="11"/>
      <c r="FZ9" s="11"/>
      <c r="GA9" s="11"/>
      <c r="GB9" s="11"/>
      <c r="GC9" s="11"/>
      <c r="GD9" s="11"/>
      <c r="GE9" s="12"/>
      <c r="GF9" s="7">
        <f t="shared" si="10"/>
        <v>0</v>
      </c>
      <c r="GH9" s="19" t="s">
        <v>18</v>
      </c>
      <c r="GI9" s="2"/>
      <c r="GJ9" s="2"/>
      <c r="GK9" s="2"/>
      <c r="GL9" s="2"/>
      <c r="GM9" s="2"/>
      <c r="GN9" s="2"/>
      <c r="GO9" s="2"/>
      <c r="GP9" s="2"/>
      <c r="GQ9" s="2"/>
      <c r="GR9" s="10"/>
      <c r="GS9" s="11"/>
      <c r="GT9" s="11"/>
      <c r="GU9" s="11"/>
      <c r="GV9" s="11"/>
      <c r="GW9" s="11"/>
      <c r="GX9" s="11"/>
      <c r="GY9" s="11"/>
      <c r="GZ9" s="12"/>
      <c r="HA9" s="7">
        <f t="shared" si="11"/>
        <v>0</v>
      </c>
      <c r="HC9" s="19" t="s">
        <v>18</v>
      </c>
      <c r="HD9" s="2"/>
      <c r="HE9" s="2"/>
      <c r="HF9" s="2"/>
      <c r="HG9" s="2"/>
      <c r="HH9" s="2"/>
      <c r="HI9" s="2"/>
      <c r="HJ9" s="2"/>
      <c r="HK9" s="2"/>
      <c r="HL9" s="2"/>
      <c r="HM9" s="10"/>
      <c r="HN9" s="11"/>
      <c r="HO9" s="11"/>
      <c r="HP9" s="11"/>
      <c r="HQ9" s="11"/>
      <c r="HR9" s="11"/>
      <c r="HS9" s="11"/>
      <c r="HT9" s="11"/>
      <c r="HU9" s="12"/>
      <c r="HV9" s="7">
        <f t="shared" si="12"/>
        <v>0</v>
      </c>
      <c r="HX9" s="19" t="s">
        <v>18</v>
      </c>
      <c r="HY9" s="2"/>
      <c r="HZ9" s="2"/>
      <c r="IA9" s="2"/>
      <c r="IB9" s="2"/>
      <c r="IC9" s="2"/>
      <c r="ID9" s="2"/>
      <c r="IE9" s="2"/>
      <c r="IF9" s="2"/>
      <c r="IG9" s="2"/>
      <c r="IH9" s="10"/>
      <c r="II9" s="11"/>
      <c r="IJ9" s="11"/>
      <c r="IK9" s="11"/>
      <c r="IL9" s="11"/>
      <c r="IM9" s="11"/>
      <c r="IN9" s="11"/>
      <c r="IO9" s="11"/>
      <c r="IP9" s="12"/>
      <c r="IQ9" s="7">
        <f t="shared" si="13"/>
        <v>0</v>
      </c>
      <c r="IS9" s="19" t="s">
        <v>18</v>
      </c>
      <c r="IT9" s="2">
        <f t="shared" ref="IT9" si="70">AR36+DC36</f>
        <v>0</v>
      </c>
      <c r="IU9" s="2">
        <f t="shared" ref="IU9" si="71">AS36+DD36</f>
        <v>0</v>
      </c>
      <c r="IV9" s="2">
        <f t="shared" ref="IV9" si="72">AT36+DE36</f>
        <v>0</v>
      </c>
      <c r="IW9" s="2">
        <f t="shared" ref="IW9" si="73">AU36+DF36</f>
        <v>0</v>
      </c>
      <c r="IX9" s="2">
        <f t="shared" ref="IX9" si="74">AV36+DG36</f>
        <v>0</v>
      </c>
      <c r="IY9" s="2">
        <f t="shared" ref="IY9" si="75">AW36+DH36</f>
        <v>0</v>
      </c>
      <c r="IZ9" s="2">
        <f t="shared" ref="IZ9" si="76">AX36+DI36</f>
        <v>0</v>
      </c>
      <c r="JA9" s="2">
        <f t="shared" ref="JA9" si="77">AY36+DJ36</f>
        <v>0</v>
      </c>
      <c r="JB9" s="2">
        <f t="shared" ref="JB9" si="78">AZ36+DK36</f>
        <v>0</v>
      </c>
      <c r="JC9" s="10"/>
      <c r="JD9" s="11"/>
      <c r="JE9" s="11"/>
      <c r="JF9" s="11"/>
      <c r="JG9" s="11"/>
      <c r="JH9" s="11"/>
      <c r="JI9" s="11"/>
      <c r="JJ9" s="11"/>
      <c r="JK9" s="12"/>
      <c r="JL9" s="7">
        <f t="shared" si="32"/>
        <v>0</v>
      </c>
      <c r="JN9" s="19" t="s">
        <v>18</v>
      </c>
      <c r="JO9" s="2">
        <f t="shared" ref="JO9" si="79">HY9+HD9+GI9+FN9+ES9+DX9+DC9+CH9+BM9+AR9+W9+B9</f>
        <v>0</v>
      </c>
      <c r="JP9" s="2">
        <f t="shared" ref="JP9" si="80">HZ9+HE9+GJ9+FO9+ET9+DY9+DD9+CI9+BN9+AS9+X9+C9</f>
        <v>0</v>
      </c>
      <c r="JQ9" s="2">
        <f t="shared" ref="JQ9" si="81">IA9+HF9+GK9+FP9+EU9+DZ9+DE9+CJ9+BO9+AT9+Y9+D9</f>
        <v>0</v>
      </c>
      <c r="JR9" s="2">
        <f t="shared" ref="JR9" si="82">IB9+HG9+GL9+FQ9+EV9+EA9+DF9+CK9+BP9+AU9+Z9+E9</f>
        <v>0</v>
      </c>
      <c r="JS9" s="2">
        <f t="shared" ref="JS9" si="83">IC9+HH9+GM9+FR9+EW9+EB9+DG9+CL9+BQ9+AV9+AA9+F9</f>
        <v>0</v>
      </c>
      <c r="JT9" s="2">
        <f t="shared" ref="JT9" si="84">ID9+HI9+GN9+FS9+EX9+EC9+DH9+CM9+BR9+AW9+AB9+G9</f>
        <v>0</v>
      </c>
      <c r="JU9" s="2">
        <f t="shared" ref="JU9" si="85">IE9+HJ9+GO9+FT9+EY9+ED9+DI9+CN9+BS9+AX9+AC9+H9</f>
        <v>0</v>
      </c>
      <c r="JV9" s="2">
        <f t="shared" ref="JV9" si="86">IF9+HK9+GP9+FU9+EZ9+EE9+DJ9+CO9+BT9+AY9+AD9+I9</f>
        <v>0</v>
      </c>
      <c r="JW9" s="2">
        <f t="shared" ref="JW9" si="87">IG9+HL9+GQ9+FV9+FA9+EF9+DK9+CP9+BU9+AZ9+AE9+J9</f>
        <v>0</v>
      </c>
      <c r="JX9" s="10"/>
      <c r="JY9" s="11"/>
      <c r="JZ9" s="11"/>
      <c r="KA9" s="11"/>
      <c r="KB9" s="11"/>
      <c r="KC9" s="11"/>
      <c r="KD9" s="11"/>
      <c r="KE9" s="11"/>
      <c r="KF9" s="12"/>
      <c r="KG9" s="7">
        <f t="shared" si="51"/>
        <v>0</v>
      </c>
    </row>
    <row r="10" spans="1:293" x14ac:dyDescent="0.6">
      <c r="A10" s="19" t="s">
        <v>19</v>
      </c>
      <c r="B10" s="2"/>
      <c r="C10" s="2"/>
      <c r="D10" s="2"/>
      <c r="E10" s="2"/>
      <c r="F10" s="2"/>
      <c r="G10" s="2"/>
      <c r="H10" s="2"/>
      <c r="I10" s="2"/>
      <c r="J10" s="2"/>
      <c r="K10" s="13"/>
      <c r="L10" s="14"/>
      <c r="M10" s="14"/>
      <c r="N10" s="14"/>
      <c r="O10" s="14"/>
      <c r="P10" s="14"/>
      <c r="Q10" s="14"/>
      <c r="R10" s="14"/>
      <c r="S10" s="15"/>
      <c r="T10" s="7">
        <f>B10+C10+D10+E10+F10+G10+H10+I10+J10+K10+L10+M10+N10+O10+P10+Q10+R10+S10</f>
        <v>0</v>
      </c>
      <c r="V10" s="19" t="s">
        <v>19</v>
      </c>
      <c r="W10" s="2"/>
      <c r="X10" s="2"/>
      <c r="Y10" s="2"/>
      <c r="Z10" s="2"/>
      <c r="AA10" s="2"/>
      <c r="AB10" s="2"/>
      <c r="AC10" s="2"/>
      <c r="AD10" s="2"/>
      <c r="AE10" s="2"/>
      <c r="AF10" s="13"/>
      <c r="AG10" s="14"/>
      <c r="AH10" s="14"/>
      <c r="AI10" s="14"/>
      <c r="AJ10" s="14"/>
      <c r="AK10" s="14"/>
      <c r="AL10" s="14"/>
      <c r="AM10" s="14"/>
      <c r="AN10" s="15"/>
      <c r="AO10" s="7">
        <f>W10+X10+Y10+Z10+AA10+AB10+AC10+AD10+AE10+AF10+AG10+AH10+AI10+AJ10+AK10+AL10+AM10+AN10</f>
        <v>0</v>
      </c>
      <c r="AQ10" s="19" t="s">
        <v>19</v>
      </c>
      <c r="AR10" s="2"/>
      <c r="AS10" s="2"/>
      <c r="AT10" s="2"/>
      <c r="AU10" s="2"/>
      <c r="AV10" s="2"/>
      <c r="AW10" s="2"/>
      <c r="AX10" s="2"/>
      <c r="AY10" s="2"/>
      <c r="AZ10" s="2"/>
      <c r="BA10" s="13"/>
      <c r="BB10" s="14"/>
      <c r="BC10" s="14"/>
      <c r="BD10" s="14"/>
      <c r="BE10" s="14"/>
      <c r="BF10" s="14"/>
      <c r="BG10" s="14"/>
      <c r="BH10" s="14"/>
      <c r="BI10" s="15"/>
      <c r="BJ10" s="7">
        <f>AR10+AS10+AT10+AU10+AV10+AW10+AX10+AY10+AZ10+BA10+BB10+BC10+BD10+BE10+BF10+BG10+BH10+BI10</f>
        <v>0</v>
      </c>
      <c r="BL10" s="19" t="s">
        <v>19</v>
      </c>
      <c r="BM10" s="2"/>
      <c r="BN10" s="2"/>
      <c r="BO10" s="2"/>
      <c r="BP10" s="2"/>
      <c r="BQ10" s="2"/>
      <c r="BR10" s="2"/>
      <c r="BS10" s="2"/>
      <c r="BT10" s="2"/>
      <c r="BU10" s="2"/>
      <c r="BV10" s="13"/>
      <c r="BW10" s="14"/>
      <c r="BX10" s="14"/>
      <c r="BY10" s="14"/>
      <c r="BZ10" s="14"/>
      <c r="CA10" s="14"/>
      <c r="CB10" s="14"/>
      <c r="CC10" s="14"/>
      <c r="CD10" s="15"/>
      <c r="CE10" s="7">
        <f>BM10+BN10+BO10+BP10+BQ10+BR10+BS10+BT10+BU10+BV10+BW10+BX10+BY10+BZ10+CA10+CB10+CC10+CD10</f>
        <v>0</v>
      </c>
      <c r="CG10" s="19" t="s">
        <v>19</v>
      </c>
      <c r="CH10" s="2"/>
      <c r="CI10" s="2"/>
      <c r="CJ10" s="2"/>
      <c r="CK10" s="2"/>
      <c r="CL10" s="2"/>
      <c r="CM10" s="2"/>
      <c r="CN10" s="2"/>
      <c r="CO10" s="2"/>
      <c r="CP10" s="2"/>
      <c r="CQ10" s="13"/>
      <c r="CR10" s="14"/>
      <c r="CS10" s="14"/>
      <c r="CT10" s="14"/>
      <c r="CU10" s="14"/>
      <c r="CV10" s="14"/>
      <c r="CW10" s="14"/>
      <c r="CX10" s="14"/>
      <c r="CY10" s="15"/>
      <c r="CZ10" s="7">
        <f>CH10+CI10+CJ10+CK10+CL10+CM10+CN10+CO10+CP10+CQ10+CR10+CS10+CT10+CU10+CV10+CW10+CX10+CY10</f>
        <v>0</v>
      </c>
      <c r="DB10" s="19" t="s">
        <v>19</v>
      </c>
      <c r="DC10" s="2"/>
      <c r="DD10" s="2"/>
      <c r="DE10" s="2"/>
      <c r="DF10" s="2"/>
      <c r="DG10" s="2"/>
      <c r="DH10" s="2"/>
      <c r="DI10" s="2"/>
      <c r="DJ10" s="2"/>
      <c r="DK10" s="2"/>
      <c r="DL10" s="13"/>
      <c r="DM10" s="14"/>
      <c r="DN10" s="14"/>
      <c r="DO10" s="14"/>
      <c r="DP10" s="14"/>
      <c r="DQ10" s="14"/>
      <c r="DR10" s="14"/>
      <c r="DS10" s="14"/>
      <c r="DT10" s="15"/>
      <c r="DU10" s="7">
        <f>DC10+DD10+DE10+DF10+DG10+DH10+DI10+DJ10+DK10+DL10+DM10+DN10+DO10+DP10+DQ10+DR10+DS10+DT10</f>
        <v>0</v>
      </c>
      <c r="DW10" s="19" t="s">
        <v>19</v>
      </c>
      <c r="DX10" s="2"/>
      <c r="DY10" s="2"/>
      <c r="DZ10" s="2"/>
      <c r="EA10" s="2"/>
      <c r="EB10" s="2"/>
      <c r="EC10" s="2"/>
      <c r="ED10" s="2"/>
      <c r="EE10" s="2"/>
      <c r="EF10" s="2"/>
      <c r="EG10" s="13"/>
      <c r="EH10" s="14"/>
      <c r="EI10" s="14"/>
      <c r="EJ10" s="14"/>
      <c r="EK10" s="14"/>
      <c r="EL10" s="14"/>
      <c r="EM10" s="14"/>
      <c r="EN10" s="14"/>
      <c r="EO10" s="15"/>
      <c r="EP10" s="7">
        <f>DX10+DY10+DZ10+EA10+EB10+EC10+ED10+EE10+EF10+EG10+EH10+EI10+EJ10+EK10+EL10+EM10+EN10+EO10</f>
        <v>0</v>
      </c>
      <c r="ER10" s="19" t="s">
        <v>19</v>
      </c>
      <c r="ES10" s="2"/>
      <c r="ET10" s="2"/>
      <c r="EU10" s="2"/>
      <c r="EV10" s="2"/>
      <c r="EW10" s="2"/>
      <c r="EX10" s="2"/>
      <c r="EY10" s="2"/>
      <c r="EZ10" s="2"/>
      <c r="FA10" s="2"/>
      <c r="FB10" s="13"/>
      <c r="FC10" s="14"/>
      <c r="FD10" s="14"/>
      <c r="FE10" s="14"/>
      <c r="FF10" s="14"/>
      <c r="FG10" s="14"/>
      <c r="FH10" s="14"/>
      <c r="FI10" s="14"/>
      <c r="FJ10" s="15"/>
      <c r="FK10" s="7">
        <f>ES10+ET10+EU10+EV10+EW10+EX10+EY10+EZ10+FA10+FB10+FC10+FD10+FE10+FF10+FG10+FH10+FI10+FJ10</f>
        <v>0</v>
      </c>
      <c r="FM10" s="19" t="s">
        <v>19</v>
      </c>
      <c r="FN10" s="2"/>
      <c r="FO10" s="2"/>
      <c r="FP10" s="2"/>
      <c r="FQ10" s="2"/>
      <c r="FR10" s="2"/>
      <c r="FS10" s="2"/>
      <c r="FT10" s="2"/>
      <c r="FU10" s="2"/>
      <c r="FV10" s="2"/>
      <c r="FW10" s="13"/>
      <c r="FX10" s="14"/>
      <c r="FY10" s="14"/>
      <c r="FZ10" s="14"/>
      <c r="GA10" s="14"/>
      <c r="GB10" s="14"/>
      <c r="GC10" s="14"/>
      <c r="GD10" s="14"/>
      <c r="GE10" s="15"/>
      <c r="GF10" s="7">
        <f>FN10+FO10+FP10+FQ10+FR10+FS10+FT10+FU10+FV10+FW10+FX10+FY10+FZ10+GA10+GB10+GC10+GD10+GE10</f>
        <v>0</v>
      </c>
      <c r="GH10" s="19" t="s">
        <v>19</v>
      </c>
      <c r="GI10" s="2"/>
      <c r="GJ10" s="2"/>
      <c r="GK10" s="2"/>
      <c r="GL10" s="2"/>
      <c r="GM10" s="2"/>
      <c r="GN10" s="2"/>
      <c r="GO10" s="2"/>
      <c r="GP10" s="2"/>
      <c r="GQ10" s="2"/>
      <c r="GR10" s="13"/>
      <c r="GS10" s="14"/>
      <c r="GT10" s="14"/>
      <c r="GU10" s="14"/>
      <c r="GV10" s="14"/>
      <c r="GW10" s="14"/>
      <c r="GX10" s="14"/>
      <c r="GY10" s="14"/>
      <c r="GZ10" s="15"/>
      <c r="HA10" s="7">
        <f>GI10+GJ10+GK10+GL10+GM10+GN10+GO10+GP10+GQ10+GR10+GS10+GT10+GU10+GV10+GW10+GX10+GY10+GZ10</f>
        <v>0</v>
      </c>
      <c r="HC10" s="19" t="s">
        <v>19</v>
      </c>
      <c r="HD10" s="2"/>
      <c r="HE10" s="2"/>
      <c r="HF10" s="2"/>
      <c r="HG10" s="2"/>
      <c r="HH10" s="2"/>
      <c r="HI10" s="2"/>
      <c r="HJ10" s="2"/>
      <c r="HK10" s="2"/>
      <c r="HL10" s="2"/>
      <c r="HM10" s="13"/>
      <c r="HN10" s="14"/>
      <c r="HO10" s="14"/>
      <c r="HP10" s="14"/>
      <c r="HQ10" s="14"/>
      <c r="HR10" s="14"/>
      <c r="HS10" s="14"/>
      <c r="HT10" s="14"/>
      <c r="HU10" s="15"/>
      <c r="HV10" s="7">
        <f>HD10+HE10+HF10+HG10+HH10+HI10+HJ10+HK10+HL10+HM10+HN10+HO10+HP10+HQ10+HR10+HS10+HT10+HU10</f>
        <v>0</v>
      </c>
      <c r="HX10" s="19" t="s">
        <v>19</v>
      </c>
      <c r="HY10" s="2"/>
      <c r="HZ10" s="2"/>
      <c r="IA10" s="2"/>
      <c r="IB10" s="2"/>
      <c r="IC10" s="2"/>
      <c r="ID10" s="2"/>
      <c r="IE10" s="2"/>
      <c r="IF10" s="2"/>
      <c r="IG10" s="2"/>
      <c r="IH10" s="13"/>
      <c r="II10" s="14"/>
      <c r="IJ10" s="14"/>
      <c r="IK10" s="14"/>
      <c r="IL10" s="14"/>
      <c r="IM10" s="14"/>
      <c r="IN10" s="14"/>
      <c r="IO10" s="14"/>
      <c r="IP10" s="15"/>
      <c r="IQ10" s="7">
        <f>HY10+HZ10+IA10+IB10+IC10+ID10+IE10+IF10+IG10+IH10+II10+IJ10+IK10+IL10+IM10+IN10+IO10+IP10</f>
        <v>0</v>
      </c>
      <c r="IS10" s="19" t="s">
        <v>19</v>
      </c>
      <c r="IT10" s="2">
        <f t="shared" ref="IT10:IT12" si="88">AR37+DC37</f>
        <v>0</v>
      </c>
      <c r="IU10" s="2">
        <f t="shared" ref="IU10:IU12" si="89">AS37+DD37</f>
        <v>0</v>
      </c>
      <c r="IV10" s="2">
        <f t="shared" ref="IV10:IV12" si="90">AT37+DE37</f>
        <v>0</v>
      </c>
      <c r="IW10" s="2">
        <f t="shared" ref="IW10:IW12" si="91">AU37+DF37</f>
        <v>0</v>
      </c>
      <c r="IX10" s="2">
        <f t="shared" ref="IX10:IX12" si="92">AV37+DG37</f>
        <v>0</v>
      </c>
      <c r="IY10" s="2">
        <f t="shared" ref="IY10:IY12" si="93">AW37+DH37</f>
        <v>0</v>
      </c>
      <c r="IZ10" s="2">
        <f t="shared" ref="IZ10:IZ12" si="94">AX37+DI37</f>
        <v>0</v>
      </c>
      <c r="JA10" s="2">
        <f t="shared" ref="JA10:JA12" si="95">AY37+DJ37</f>
        <v>0</v>
      </c>
      <c r="JB10" s="2">
        <f t="shared" ref="JB10:JB12" si="96">AZ37+DK37</f>
        <v>0</v>
      </c>
      <c r="JC10" s="13"/>
      <c r="JD10" s="14"/>
      <c r="JE10" s="14"/>
      <c r="JF10" s="14"/>
      <c r="JG10" s="14"/>
      <c r="JH10" s="14"/>
      <c r="JI10" s="14"/>
      <c r="JJ10" s="14"/>
      <c r="JK10" s="15"/>
      <c r="JL10" s="7">
        <f>IT10+IU10+IV10+IW10+IX10+IY10+IZ10+JA10+JB10+JC10+JD10+JE10+JF10+JG10+JH10+JI10+JJ10+JK10</f>
        <v>0</v>
      </c>
      <c r="JN10" s="19" t="s">
        <v>19</v>
      </c>
      <c r="JO10" s="2">
        <f t="shared" ref="JO10:JO12" si="97">HY10+HD10+GI10+FN10+ES10+DX10+DC10+CH10+BM10+AR10+W10+B10</f>
        <v>0</v>
      </c>
      <c r="JP10" s="2">
        <f t="shared" ref="JP10:JP12" si="98">HZ10+HE10+GJ10+FO10+ET10+DY10+DD10+CI10+BN10+AS10+X10+C10</f>
        <v>0</v>
      </c>
      <c r="JQ10" s="2">
        <f t="shared" ref="JQ10:JQ12" si="99">IA10+HF10+GK10+FP10+EU10+DZ10+DE10+CJ10+BO10+AT10+Y10+D10</f>
        <v>0</v>
      </c>
      <c r="JR10" s="2">
        <f t="shared" ref="JR10:JR12" si="100">IB10+HG10+GL10+FQ10+EV10+EA10+DF10+CK10+BP10+AU10+Z10+E10</f>
        <v>0</v>
      </c>
      <c r="JS10" s="2">
        <f t="shared" ref="JS10:JS12" si="101">IC10+HH10+GM10+FR10+EW10+EB10+DG10+CL10+BQ10+AV10+AA10+F10</f>
        <v>0</v>
      </c>
      <c r="JT10" s="2">
        <f t="shared" ref="JT10:JT12" si="102">ID10+HI10+GN10+FS10+EX10+EC10+DH10+CM10+BR10+AW10+AB10+G10</f>
        <v>0</v>
      </c>
      <c r="JU10" s="2">
        <f t="shared" ref="JU10:JU12" si="103">IE10+HJ10+GO10+FT10+EY10+ED10+DI10+CN10+BS10+AX10+AC10+H10</f>
        <v>0</v>
      </c>
      <c r="JV10" s="2">
        <f t="shared" ref="JV10:JV12" si="104">IF10+HK10+GP10+FU10+EZ10+EE10+DJ10+CO10+BT10+AY10+AD10+I10</f>
        <v>0</v>
      </c>
      <c r="JW10" s="2">
        <f t="shared" ref="JW10:JW12" si="105">IG10+HL10+GQ10+FV10+FA10+EF10+DK10+CP10+BU10+AZ10+AE10+J10</f>
        <v>0</v>
      </c>
      <c r="JX10" s="13"/>
      <c r="JY10" s="14"/>
      <c r="JZ10" s="14"/>
      <c r="KA10" s="14"/>
      <c r="KB10" s="14"/>
      <c r="KC10" s="14"/>
      <c r="KD10" s="14"/>
      <c r="KE10" s="14"/>
      <c r="KF10" s="15"/>
      <c r="KG10" s="7">
        <f>JO10+JP10+JQ10+JR10+JS10+JT10+JU10+JV10+JW10+JX10+JY10+JZ10+KA10+KB10+KC10+KD10+KE10+KF10</f>
        <v>0</v>
      </c>
    </row>
    <row r="11" spans="1:293" x14ac:dyDescent="0.6">
      <c r="A11" s="19" t="s">
        <v>20</v>
      </c>
      <c r="B11" s="2"/>
      <c r="C11" s="2"/>
      <c r="D11" s="2"/>
      <c r="E11" s="2"/>
      <c r="F11" s="2"/>
      <c r="G11" s="2"/>
      <c r="H11" s="2"/>
      <c r="I11" s="2"/>
      <c r="J11" s="2"/>
      <c r="K11" s="16"/>
      <c r="L11" s="17"/>
      <c r="M11" s="17"/>
      <c r="N11" s="17"/>
      <c r="O11" s="17"/>
      <c r="P11" s="17"/>
      <c r="Q11" s="17"/>
      <c r="R11" s="17"/>
      <c r="S11" s="18"/>
      <c r="T11" s="7">
        <f t="shared" si="2"/>
        <v>0</v>
      </c>
      <c r="V11" s="19" t="s">
        <v>20</v>
      </c>
      <c r="W11" s="2"/>
      <c r="X11" s="2"/>
      <c r="Y11" s="2"/>
      <c r="Z11" s="2"/>
      <c r="AA11" s="2"/>
      <c r="AB11" s="2"/>
      <c r="AC11" s="2"/>
      <c r="AD11" s="2"/>
      <c r="AE11" s="2"/>
      <c r="AF11" s="16"/>
      <c r="AG11" s="17"/>
      <c r="AH11" s="17"/>
      <c r="AI11" s="17"/>
      <c r="AJ11" s="17"/>
      <c r="AK11" s="17"/>
      <c r="AL11" s="17"/>
      <c r="AM11" s="17"/>
      <c r="AN11" s="18"/>
      <c r="AO11" s="7">
        <f t="shared" ref="AO11:AO12" si="106">W11+X11+Y11+Z11+AA11+AB11+AC11+AD11+AE11+AF11+AG11+AH11+AI11+AJ11+AK11+AL11+AM11+AN11</f>
        <v>0</v>
      </c>
      <c r="AQ11" s="19" t="s">
        <v>20</v>
      </c>
      <c r="AR11" s="2"/>
      <c r="AS11" s="2"/>
      <c r="AT11" s="2"/>
      <c r="AU11" s="2"/>
      <c r="AV11" s="2"/>
      <c r="AW11" s="2"/>
      <c r="AX11" s="2"/>
      <c r="AY11" s="2"/>
      <c r="AZ11" s="2"/>
      <c r="BA11" s="16"/>
      <c r="BB11" s="17"/>
      <c r="BC11" s="17"/>
      <c r="BD11" s="17"/>
      <c r="BE11" s="17"/>
      <c r="BF11" s="17"/>
      <c r="BG11" s="17"/>
      <c r="BH11" s="17"/>
      <c r="BI11" s="18"/>
      <c r="BJ11" s="7">
        <f t="shared" ref="BJ11:BJ12" si="107">AR11+AS11+AT11+AU11+AV11+AW11+AX11+AY11+AZ11+BA11+BB11+BC11+BD11+BE11+BF11+BG11+BH11+BI11</f>
        <v>0</v>
      </c>
      <c r="BL11" s="19" t="s">
        <v>20</v>
      </c>
      <c r="BM11" s="2"/>
      <c r="BN11" s="2"/>
      <c r="BO11" s="2"/>
      <c r="BP11" s="2"/>
      <c r="BQ11" s="2"/>
      <c r="BR11" s="2"/>
      <c r="BS11" s="2"/>
      <c r="BT11" s="2"/>
      <c r="BU11" s="2"/>
      <c r="BV11" s="16"/>
      <c r="BW11" s="17"/>
      <c r="BX11" s="17"/>
      <c r="BY11" s="17"/>
      <c r="BZ11" s="17"/>
      <c r="CA11" s="17"/>
      <c r="CB11" s="17"/>
      <c r="CC11" s="17"/>
      <c r="CD11" s="18"/>
      <c r="CE11" s="7">
        <f t="shared" ref="CE11:CE12" si="108">BM11+BN11+BO11+BP11+BQ11+BR11+BS11+BT11+BU11+BV11+BW11+BX11+BY11+BZ11+CA11+CB11+CC11+CD11</f>
        <v>0</v>
      </c>
      <c r="CG11" s="19" t="s">
        <v>20</v>
      </c>
      <c r="CH11" s="2"/>
      <c r="CI11" s="2"/>
      <c r="CJ11" s="2"/>
      <c r="CK11" s="2"/>
      <c r="CL11" s="2"/>
      <c r="CM11" s="2"/>
      <c r="CN11" s="2"/>
      <c r="CO11" s="2"/>
      <c r="CP11" s="2"/>
      <c r="CQ11" s="16"/>
      <c r="CR11" s="17"/>
      <c r="CS11" s="17"/>
      <c r="CT11" s="17"/>
      <c r="CU11" s="17"/>
      <c r="CV11" s="17"/>
      <c r="CW11" s="17"/>
      <c r="CX11" s="17"/>
      <c r="CY11" s="18"/>
      <c r="CZ11" s="7">
        <f t="shared" ref="CZ11:CZ12" si="109">CH11+CI11+CJ11+CK11+CL11+CM11+CN11+CO11+CP11+CQ11+CR11+CS11+CT11+CU11+CV11+CW11+CX11+CY11</f>
        <v>0</v>
      </c>
      <c r="DB11" s="19" t="s">
        <v>20</v>
      </c>
      <c r="DC11" s="2"/>
      <c r="DD11" s="2"/>
      <c r="DE11" s="2"/>
      <c r="DF11" s="2"/>
      <c r="DG11" s="2"/>
      <c r="DH11" s="2"/>
      <c r="DI11" s="2"/>
      <c r="DJ11" s="2"/>
      <c r="DK11" s="2"/>
      <c r="DL11" s="16"/>
      <c r="DM11" s="17"/>
      <c r="DN11" s="17"/>
      <c r="DO11" s="17"/>
      <c r="DP11" s="17"/>
      <c r="DQ11" s="17"/>
      <c r="DR11" s="17"/>
      <c r="DS11" s="17"/>
      <c r="DT11" s="18"/>
      <c r="DU11" s="7">
        <f t="shared" ref="DU11:DU12" si="110">DC11+DD11+DE11+DF11+DG11+DH11+DI11+DJ11+DK11+DL11+DM11+DN11+DO11+DP11+DQ11+DR11+DS11+DT11</f>
        <v>0</v>
      </c>
      <c r="DW11" s="19" t="s">
        <v>20</v>
      </c>
      <c r="DX11" s="2"/>
      <c r="DY11" s="2"/>
      <c r="DZ11" s="2"/>
      <c r="EA11" s="2"/>
      <c r="EB11" s="2"/>
      <c r="EC11" s="2"/>
      <c r="ED11" s="2"/>
      <c r="EE11" s="2"/>
      <c r="EF11" s="2"/>
      <c r="EG11" s="16"/>
      <c r="EH11" s="17"/>
      <c r="EI11" s="17"/>
      <c r="EJ11" s="17"/>
      <c r="EK11" s="17"/>
      <c r="EL11" s="17"/>
      <c r="EM11" s="17"/>
      <c r="EN11" s="17"/>
      <c r="EO11" s="18"/>
      <c r="EP11" s="7">
        <f t="shared" ref="EP11:EP12" si="111">DX11+DY11+DZ11+EA11+EB11+EC11+ED11+EE11+EF11+EG11+EH11+EI11+EJ11+EK11+EL11+EM11+EN11+EO11</f>
        <v>0</v>
      </c>
      <c r="ER11" s="19" t="s">
        <v>20</v>
      </c>
      <c r="ES11" s="2"/>
      <c r="ET11" s="2"/>
      <c r="EU11" s="2"/>
      <c r="EV11" s="2"/>
      <c r="EW11" s="2"/>
      <c r="EX11" s="2"/>
      <c r="EY11" s="2"/>
      <c r="EZ11" s="2"/>
      <c r="FA11" s="2"/>
      <c r="FB11" s="16"/>
      <c r="FC11" s="17"/>
      <c r="FD11" s="17"/>
      <c r="FE11" s="17"/>
      <c r="FF11" s="17"/>
      <c r="FG11" s="17"/>
      <c r="FH11" s="17"/>
      <c r="FI11" s="17"/>
      <c r="FJ11" s="18"/>
      <c r="FK11" s="7">
        <f t="shared" ref="FK11:FK12" si="112">ES11+ET11+EU11+EV11+EW11+EX11+EY11+EZ11+FA11+FB11+FC11+FD11+FE11+FF11+FG11+FH11+FI11+FJ11</f>
        <v>0</v>
      </c>
      <c r="FM11" s="19" t="s">
        <v>20</v>
      </c>
      <c r="FN11" s="2"/>
      <c r="FO11" s="2"/>
      <c r="FP11" s="2"/>
      <c r="FQ11" s="2"/>
      <c r="FR11" s="2"/>
      <c r="FS11" s="2"/>
      <c r="FT11" s="2"/>
      <c r="FU11" s="2"/>
      <c r="FV11" s="2"/>
      <c r="FW11" s="16"/>
      <c r="FX11" s="17"/>
      <c r="FY11" s="17"/>
      <c r="FZ11" s="17"/>
      <c r="GA11" s="17"/>
      <c r="GB11" s="17"/>
      <c r="GC11" s="17"/>
      <c r="GD11" s="17"/>
      <c r="GE11" s="18"/>
      <c r="GF11" s="7">
        <f t="shared" ref="GF11:GF12" si="113">FN11+FO11+FP11+FQ11+FR11+FS11+FT11+FU11+FV11+FW11+FX11+FY11+FZ11+GA11+GB11+GC11+GD11+GE11</f>
        <v>0</v>
      </c>
      <c r="GH11" s="19" t="s">
        <v>20</v>
      </c>
      <c r="GI11" s="2"/>
      <c r="GJ11" s="2"/>
      <c r="GK11" s="2"/>
      <c r="GL11" s="2"/>
      <c r="GM11" s="2"/>
      <c r="GN11" s="2"/>
      <c r="GO11" s="2"/>
      <c r="GP11" s="2"/>
      <c r="GQ11" s="2"/>
      <c r="GR11" s="16"/>
      <c r="GS11" s="17"/>
      <c r="GT11" s="17"/>
      <c r="GU11" s="17"/>
      <c r="GV11" s="17"/>
      <c r="GW11" s="17"/>
      <c r="GX11" s="17"/>
      <c r="GY11" s="17"/>
      <c r="GZ11" s="18"/>
      <c r="HA11" s="7">
        <f t="shared" ref="HA11:HA12" si="114">GI11+GJ11+GK11+GL11+GM11+GN11+GO11+GP11+GQ11+GR11+GS11+GT11+GU11+GV11+GW11+GX11+GY11+GZ11</f>
        <v>0</v>
      </c>
      <c r="HC11" s="19" t="s">
        <v>20</v>
      </c>
      <c r="HD11" s="2"/>
      <c r="HE11" s="2"/>
      <c r="HF11" s="2"/>
      <c r="HG11" s="2"/>
      <c r="HH11" s="2"/>
      <c r="HI11" s="2"/>
      <c r="HJ11" s="2"/>
      <c r="HK11" s="2"/>
      <c r="HL11" s="2"/>
      <c r="HM11" s="16"/>
      <c r="HN11" s="17"/>
      <c r="HO11" s="17"/>
      <c r="HP11" s="17"/>
      <c r="HQ11" s="17"/>
      <c r="HR11" s="17"/>
      <c r="HS11" s="17"/>
      <c r="HT11" s="17"/>
      <c r="HU11" s="18"/>
      <c r="HV11" s="7">
        <f t="shared" ref="HV11:HV12" si="115">HD11+HE11+HF11+HG11+HH11+HI11+HJ11+HK11+HL11+HM11+HN11+HO11+HP11+HQ11+HR11+HS11+HT11+HU11</f>
        <v>0</v>
      </c>
      <c r="HX11" s="19" t="s">
        <v>20</v>
      </c>
      <c r="HY11" s="2"/>
      <c r="HZ11" s="2"/>
      <c r="IA11" s="2"/>
      <c r="IB11" s="2"/>
      <c r="IC11" s="2"/>
      <c r="ID11" s="2"/>
      <c r="IE11" s="2"/>
      <c r="IF11" s="2"/>
      <c r="IG11" s="2"/>
      <c r="IH11" s="16"/>
      <c r="II11" s="17"/>
      <c r="IJ11" s="17"/>
      <c r="IK11" s="17"/>
      <c r="IL11" s="17"/>
      <c r="IM11" s="17"/>
      <c r="IN11" s="17"/>
      <c r="IO11" s="17"/>
      <c r="IP11" s="18"/>
      <c r="IQ11" s="7">
        <f t="shared" ref="IQ11:IQ12" si="116">HY11+HZ11+IA11+IB11+IC11+ID11+IE11+IF11+IG11+IH11+II11+IJ11+IK11+IL11+IM11+IN11+IO11+IP11</f>
        <v>0</v>
      </c>
      <c r="IS11" s="19" t="s">
        <v>20</v>
      </c>
      <c r="IT11" s="2">
        <f t="shared" si="88"/>
        <v>0</v>
      </c>
      <c r="IU11" s="2">
        <f t="shared" si="89"/>
        <v>0</v>
      </c>
      <c r="IV11" s="2">
        <f t="shared" si="90"/>
        <v>0</v>
      </c>
      <c r="IW11" s="2">
        <f t="shared" si="91"/>
        <v>0</v>
      </c>
      <c r="IX11" s="2">
        <f t="shared" si="92"/>
        <v>0</v>
      </c>
      <c r="IY11" s="2">
        <f t="shared" si="93"/>
        <v>0</v>
      </c>
      <c r="IZ11" s="2">
        <f t="shared" si="94"/>
        <v>0</v>
      </c>
      <c r="JA11" s="2">
        <f t="shared" si="95"/>
        <v>0</v>
      </c>
      <c r="JB11" s="2">
        <f t="shared" si="96"/>
        <v>0</v>
      </c>
      <c r="JC11" s="16"/>
      <c r="JD11" s="17"/>
      <c r="JE11" s="17"/>
      <c r="JF11" s="17"/>
      <c r="JG11" s="17"/>
      <c r="JH11" s="17"/>
      <c r="JI11" s="17"/>
      <c r="JJ11" s="17"/>
      <c r="JK11" s="18"/>
      <c r="JL11" s="7">
        <f t="shared" ref="JL11:JL12" si="117">IT11+IU11+IV11+IW11+IX11+IY11+IZ11+JA11+JB11+JC11+JD11+JE11+JF11+JG11+JH11+JI11+JJ11+JK11</f>
        <v>0</v>
      </c>
      <c r="JN11" s="19" t="s">
        <v>20</v>
      </c>
      <c r="JO11" s="2">
        <f t="shared" si="97"/>
        <v>0</v>
      </c>
      <c r="JP11" s="2">
        <f t="shared" si="98"/>
        <v>0</v>
      </c>
      <c r="JQ11" s="2">
        <f t="shared" si="99"/>
        <v>0</v>
      </c>
      <c r="JR11" s="2">
        <f t="shared" si="100"/>
        <v>0</v>
      </c>
      <c r="JS11" s="2">
        <f t="shared" si="101"/>
        <v>0</v>
      </c>
      <c r="JT11" s="2">
        <f t="shared" si="102"/>
        <v>0</v>
      </c>
      <c r="JU11" s="2">
        <f t="shared" si="103"/>
        <v>0</v>
      </c>
      <c r="JV11" s="2">
        <f t="shared" si="104"/>
        <v>0</v>
      </c>
      <c r="JW11" s="2">
        <f t="shared" si="105"/>
        <v>0</v>
      </c>
      <c r="JX11" s="16"/>
      <c r="JY11" s="17"/>
      <c r="JZ11" s="17"/>
      <c r="KA11" s="17"/>
      <c r="KB11" s="17"/>
      <c r="KC11" s="17"/>
      <c r="KD11" s="17"/>
      <c r="KE11" s="17"/>
      <c r="KF11" s="18"/>
      <c r="KG11" s="7">
        <f t="shared" ref="KG11:KG12" si="118">JO11+JP11+JQ11+JR11+JS11+JT11+JU11+JV11+JW11+JX11+JY11+JZ11+KA11+KB11+KC11+KD11+KE11+KF11</f>
        <v>0</v>
      </c>
    </row>
    <row r="12" spans="1:293" x14ac:dyDescent="0.6">
      <c r="A12" s="19" t="s">
        <v>21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7">
        <f t="shared" si="2"/>
        <v>0</v>
      </c>
      <c r="V12" s="19" t="s">
        <v>21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7">
        <f t="shared" si="106"/>
        <v>0</v>
      </c>
      <c r="AQ12" s="19" t="s">
        <v>21</v>
      </c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7">
        <f t="shared" si="107"/>
        <v>0</v>
      </c>
      <c r="BL12" s="19" t="s">
        <v>21</v>
      </c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7">
        <f t="shared" si="108"/>
        <v>0</v>
      </c>
      <c r="CG12" s="19" t="s">
        <v>21</v>
      </c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7">
        <f t="shared" si="109"/>
        <v>0</v>
      </c>
      <c r="DB12" s="19" t="s">
        <v>21</v>
      </c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7">
        <f t="shared" si="110"/>
        <v>0</v>
      </c>
      <c r="DW12" s="19" t="s">
        <v>21</v>
      </c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7">
        <f t="shared" si="111"/>
        <v>0</v>
      </c>
      <c r="ER12" s="19" t="s">
        <v>21</v>
      </c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7">
        <f t="shared" si="112"/>
        <v>0</v>
      </c>
      <c r="FM12" s="19" t="s">
        <v>21</v>
      </c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7">
        <f t="shared" si="113"/>
        <v>0</v>
      </c>
      <c r="GH12" s="19" t="s">
        <v>21</v>
      </c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7">
        <f t="shared" si="114"/>
        <v>0</v>
      </c>
      <c r="HC12" s="19" t="s">
        <v>21</v>
      </c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7">
        <f t="shared" si="115"/>
        <v>0</v>
      </c>
      <c r="HX12" s="19" t="s">
        <v>21</v>
      </c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7">
        <f t="shared" si="116"/>
        <v>0</v>
      </c>
      <c r="IS12" s="19" t="s">
        <v>21</v>
      </c>
      <c r="IT12" s="2">
        <f t="shared" si="88"/>
        <v>0</v>
      </c>
      <c r="IU12" s="2">
        <f t="shared" si="89"/>
        <v>0</v>
      </c>
      <c r="IV12" s="2">
        <f t="shared" si="90"/>
        <v>0</v>
      </c>
      <c r="IW12" s="2">
        <f t="shared" si="91"/>
        <v>0</v>
      </c>
      <c r="IX12" s="2">
        <f t="shared" si="92"/>
        <v>0</v>
      </c>
      <c r="IY12" s="2">
        <f t="shared" si="93"/>
        <v>0</v>
      </c>
      <c r="IZ12" s="2">
        <f t="shared" si="94"/>
        <v>0</v>
      </c>
      <c r="JA12" s="2">
        <f t="shared" si="95"/>
        <v>0</v>
      </c>
      <c r="JB12" s="2">
        <f t="shared" si="96"/>
        <v>0</v>
      </c>
      <c r="JC12" s="2">
        <f t="shared" ref="JC12" si="119">BA39+DL39</f>
        <v>0</v>
      </c>
      <c r="JD12" s="2">
        <f t="shared" ref="JD12" si="120">BB39+DM39</f>
        <v>0</v>
      </c>
      <c r="JE12" s="2">
        <f t="shared" ref="JE12" si="121">BC39+DN39</f>
        <v>0</v>
      </c>
      <c r="JF12" s="2">
        <f t="shared" ref="JF12" si="122">BD39+DO39</f>
        <v>0</v>
      </c>
      <c r="JG12" s="2">
        <f t="shared" ref="JG12" si="123">BE39+DP39</f>
        <v>0</v>
      </c>
      <c r="JH12" s="2">
        <f t="shared" ref="JH12" si="124">BF39+DQ39</f>
        <v>0</v>
      </c>
      <c r="JI12" s="2">
        <f t="shared" ref="JI12" si="125">BG39+DR39</f>
        <v>0</v>
      </c>
      <c r="JJ12" s="2">
        <f t="shared" ref="JJ12" si="126">BH39+DS39</f>
        <v>0</v>
      </c>
      <c r="JK12" s="2">
        <f t="shared" ref="JK12" si="127">BI39+DT39</f>
        <v>0</v>
      </c>
      <c r="JL12" s="7">
        <f t="shared" si="117"/>
        <v>0</v>
      </c>
      <c r="JN12" s="19" t="s">
        <v>21</v>
      </c>
      <c r="JO12" s="2">
        <f t="shared" si="97"/>
        <v>0</v>
      </c>
      <c r="JP12" s="2">
        <f t="shared" si="98"/>
        <v>0</v>
      </c>
      <c r="JQ12" s="2">
        <f t="shared" si="99"/>
        <v>0</v>
      </c>
      <c r="JR12" s="2">
        <f t="shared" si="100"/>
        <v>0</v>
      </c>
      <c r="JS12" s="2">
        <f t="shared" si="101"/>
        <v>0</v>
      </c>
      <c r="JT12" s="2">
        <f t="shared" si="102"/>
        <v>0</v>
      </c>
      <c r="JU12" s="2">
        <f t="shared" si="103"/>
        <v>0</v>
      </c>
      <c r="JV12" s="2">
        <f t="shared" si="104"/>
        <v>0</v>
      </c>
      <c r="JW12" s="2">
        <f t="shared" si="105"/>
        <v>0</v>
      </c>
      <c r="JX12" s="2">
        <f t="shared" ref="JX12" si="128">IH12+HM12+GR12+FW12+FB12+EG12+DL12+CQ12+BV12+BA12+AF12+K12</f>
        <v>0</v>
      </c>
      <c r="JY12" s="2">
        <f t="shared" ref="JY12" si="129">II12+HN12+GS12+FX12+FC12+EH12+DM12+CR12+BW12+BB12+AG12+L12</f>
        <v>0</v>
      </c>
      <c r="JZ12" s="2">
        <f t="shared" ref="JZ12" si="130">IJ12+HO12+GT12+FY12+FD12+EI12+DN12+CS12+BX12+BC12+AH12+M12</f>
        <v>0</v>
      </c>
      <c r="KA12" s="2">
        <f t="shared" ref="KA12" si="131">IK12+HP12+GU12+FZ12+FE12+EJ12+DO12+CT12+BY12+BD12+AI12+N12</f>
        <v>0</v>
      </c>
      <c r="KB12" s="2">
        <f t="shared" ref="KB12" si="132">IL12+HQ12+GV12+GA12+FF12+EK12+DP12+CU12+BZ12+BE12+AJ12+O12</f>
        <v>0</v>
      </c>
      <c r="KC12" s="2">
        <f t="shared" ref="KC12" si="133">IM12+HR12+GW12+GB12+FG12+EL12+DQ12+CV12+CA12+BF12+AK12+P12</f>
        <v>0</v>
      </c>
      <c r="KD12" s="2">
        <f t="shared" ref="KD12" si="134">IN12+HS12+GX12+GC12+FH12+EM12+DR12+CW12+CB12+BG12+AL12+Q12</f>
        <v>0</v>
      </c>
      <c r="KE12" s="2">
        <f t="shared" ref="KE12" si="135">IO12+HT12+GY12+GD12+FI12+EN12+DS12+CX12+CC12+BH12+AM12+R12</f>
        <v>0</v>
      </c>
      <c r="KF12" s="2">
        <f t="shared" ref="KF12" si="136">IP12+HU12+GZ12+GE12+FJ12+EO12+DT12+CY12+CD12+BI12+AN12+S12</f>
        <v>0</v>
      </c>
      <c r="KG12" s="7">
        <f t="shared" si="118"/>
        <v>0</v>
      </c>
    </row>
    <row r="13" spans="1:293" ht="24.75" thickBot="1" x14ac:dyDescent="0.65">
      <c r="A13" s="4" t="s">
        <v>4</v>
      </c>
      <c r="B13" s="5">
        <f t="shared" ref="B13:I13" si="137">B4+B5+B6+B7+B9+B10+B11+B12</f>
        <v>0</v>
      </c>
      <c r="C13" s="5">
        <f t="shared" si="137"/>
        <v>0</v>
      </c>
      <c r="D13" s="5">
        <f t="shared" si="137"/>
        <v>0</v>
      </c>
      <c r="E13" s="5">
        <f t="shared" si="137"/>
        <v>0</v>
      </c>
      <c r="F13" s="5">
        <f t="shared" si="137"/>
        <v>0</v>
      </c>
      <c r="G13" s="5">
        <f t="shared" si="137"/>
        <v>0</v>
      </c>
      <c r="H13" s="5">
        <f t="shared" si="137"/>
        <v>0</v>
      </c>
      <c r="I13" s="5">
        <f t="shared" si="137"/>
        <v>0</v>
      </c>
      <c r="J13" s="5">
        <f t="shared" ref="J13:T13" si="138">J4+J5+J6+J7+J9+J10+J11+J12</f>
        <v>0</v>
      </c>
      <c r="K13" s="5">
        <f t="shared" si="138"/>
        <v>0</v>
      </c>
      <c r="L13" s="5">
        <f t="shared" si="138"/>
        <v>0</v>
      </c>
      <c r="M13" s="5">
        <f t="shared" si="138"/>
        <v>0</v>
      </c>
      <c r="N13" s="5">
        <f t="shared" si="138"/>
        <v>0</v>
      </c>
      <c r="O13" s="5">
        <f t="shared" si="138"/>
        <v>0</v>
      </c>
      <c r="P13" s="5">
        <f t="shared" si="138"/>
        <v>0</v>
      </c>
      <c r="Q13" s="5">
        <f t="shared" si="138"/>
        <v>0</v>
      </c>
      <c r="R13" s="5">
        <f t="shared" si="138"/>
        <v>0</v>
      </c>
      <c r="S13" s="5">
        <f t="shared" si="138"/>
        <v>0</v>
      </c>
      <c r="T13" s="6">
        <f t="shared" si="138"/>
        <v>0</v>
      </c>
      <c r="V13" s="4" t="s">
        <v>4</v>
      </c>
      <c r="W13" s="5">
        <f t="shared" ref="W13:AO13" si="139">W4+W5+W6+W7+W9+W10+W11+W12</f>
        <v>0</v>
      </c>
      <c r="X13" s="5">
        <f t="shared" si="139"/>
        <v>0</v>
      </c>
      <c r="Y13" s="5">
        <f t="shared" si="139"/>
        <v>0</v>
      </c>
      <c r="Z13" s="5">
        <f t="shared" si="139"/>
        <v>0</v>
      </c>
      <c r="AA13" s="5">
        <f t="shared" si="139"/>
        <v>0</v>
      </c>
      <c r="AB13" s="5">
        <f t="shared" si="139"/>
        <v>0</v>
      </c>
      <c r="AC13" s="5">
        <f t="shared" si="139"/>
        <v>0</v>
      </c>
      <c r="AD13" s="5">
        <f t="shared" si="139"/>
        <v>0</v>
      </c>
      <c r="AE13" s="5">
        <f t="shared" si="139"/>
        <v>0</v>
      </c>
      <c r="AF13" s="5">
        <f t="shared" si="139"/>
        <v>0</v>
      </c>
      <c r="AG13" s="5">
        <f t="shared" si="139"/>
        <v>0</v>
      </c>
      <c r="AH13" s="5">
        <f t="shared" si="139"/>
        <v>0</v>
      </c>
      <c r="AI13" s="5">
        <f t="shared" si="139"/>
        <v>0</v>
      </c>
      <c r="AJ13" s="5">
        <f t="shared" si="139"/>
        <v>0</v>
      </c>
      <c r="AK13" s="5">
        <f t="shared" si="139"/>
        <v>0</v>
      </c>
      <c r="AL13" s="5">
        <f t="shared" si="139"/>
        <v>0</v>
      </c>
      <c r="AM13" s="5">
        <f t="shared" si="139"/>
        <v>0</v>
      </c>
      <c r="AN13" s="5">
        <f t="shared" si="139"/>
        <v>0</v>
      </c>
      <c r="AO13" s="6">
        <f t="shared" si="139"/>
        <v>0</v>
      </c>
      <c r="AQ13" s="4" t="s">
        <v>4</v>
      </c>
      <c r="AR13" s="5">
        <f t="shared" ref="AR13:BJ13" si="140">AR4+AR5+AR6+AR7+AR9+AR10+AR11+AR12</f>
        <v>0</v>
      </c>
      <c r="AS13" s="5">
        <f t="shared" si="140"/>
        <v>0</v>
      </c>
      <c r="AT13" s="5">
        <f t="shared" si="140"/>
        <v>0</v>
      </c>
      <c r="AU13" s="5">
        <f t="shared" si="140"/>
        <v>0</v>
      </c>
      <c r="AV13" s="5">
        <f t="shared" si="140"/>
        <v>0</v>
      </c>
      <c r="AW13" s="5">
        <f t="shared" si="140"/>
        <v>0</v>
      </c>
      <c r="AX13" s="5">
        <f t="shared" si="140"/>
        <v>0</v>
      </c>
      <c r="AY13" s="5">
        <f t="shared" si="140"/>
        <v>0</v>
      </c>
      <c r="AZ13" s="5">
        <f t="shared" si="140"/>
        <v>0</v>
      </c>
      <c r="BA13" s="5">
        <f t="shared" si="140"/>
        <v>0</v>
      </c>
      <c r="BB13" s="5">
        <f t="shared" si="140"/>
        <v>0</v>
      </c>
      <c r="BC13" s="5">
        <f t="shared" si="140"/>
        <v>0</v>
      </c>
      <c r="BD13" s="5">
        <f t="shared" si="140"/>
        <v>0</v>
      </c>
      <c r="BE13" s="5">
        <f t="shared" si="140"/>
        <v>0</v>
      </c>
      <c r="BF13" s="5">
        <f t="shared" si="140"/>
        <v>0</v>
      </c>
      <c r="BG13" s="5">
        <f t="shared" si="140"/>
        <v>0</v>
      </c>
      <c r="BH13" s="5">
        <f t="shared" si="140"/>
        <v>0</v>
      </c>
      <c r="BI13" s="5">
        <f t="shared" si="140"/>
        <v>0</v>
      </c>
      <c r="BJ13" s="6">
        <f t="shared" si="140"/>
        <v>0</v>
      </c>
      <c r="BL13" s="4" t="s">
        <v>4</v>
      </c>
      <c r="BM13" s="5">
        <f t="shared" ref="BM13:CE13" si="141">BM4+BM5+BM6+BM7+BM9+BM10+BM11+BM12</f>
        <v>0</v>
      </c>
      <c r="BN13" s="5">
        <f t="shared" si="141"/>
        <v>0</v>
      </c>
      <c r="BO13" s="5">
        <f t="shared" si="141"/>
        <v>0</v>
      </c>
      <c r="BP13" s="5">
        <f t="shared" si="141"/>
        <v>0</v>
      </c>
      <c r="BQ13" s="5">
        <f t="shared" si="141"/>
        <v>0</v>
      </c>
      <c r="BR13" s="5">
        <f t="shared" si="141"/>
        <v>0</v>
      </c>
      <c r="BS13" s="5">
        <f t="shared" si="141"/>
        <v>0</v>
      </c>
      <c r="BT13" s="5">
        <f t="shared" si="141"/>
        <v>0</v>
      </c>
      <c r="BU13" s="5">
        <f t="shared" si="141"/>
        <v>0</v>
      </c>
      <c r="BV13" s="5">
        <f t="shared" si="141"/>
        <v>0</v>
      </c>
      <c r="BW13" s="5">
        <f t="shared" si="141"/>
        <v>0</v>
      </c>
      <c r="BX13" s="5">
        <f t="shared" si="141"/>
        <v>0</v>
      </c>
      <c r="BY13" s="5">
        <f t="shared" si="141"/>
        <v>0</v>
      </c>
      <c r="BZ13" s="5">
        <f t="shared" si="141"/>
        <v>0</v>
      </c>
      <c r="CA13" s="5">
        <f t="shared" si="141"/>
        <v>0</v>
      </c>
      <c r="CB13" s="5">
        <f t="shared" si="141"/>
        <v>0</v>
      </c>
      <c r="CC13" s="5">
        <f t="shared" si="141"/>
        <v>0</v>
      </c>
      <c r="CD13" s="5">
        <f t="shared" si="141"/>
        <v>0</v>
      </c>
      <c r="CE13" s="6">
        <f t="shared" si="141"/>
        <v>0</v>
      </c>
      <c r="CG13" s="4" t="s">
        <v>4</v>
      </c>
      <c r="CH13" s="5">
        <f t="shared" ref="CH13:CZ13" si="142">CH4+CH5+CH6+CH7+CH9+CH10+CH11+CH12</f>
        <v>0</v>
      </c>
      <c r="CI13" s="5">
        <f t="shared" si="142"/>
        <v>0</v>
      </c>
      <c r="CJ13" s="5">
        <f t="shared" si="142"/>
        <v>0</v>
      </c>
      <c r="CK13" s="5">
        <f t="shared" si="142"/>
        <v>0</v>
      </c>
      <c r="CL13" s="5">
        <f t="shared" si="142"/>
        <v>0</v>
      </c>
      <c r="CM13" s="5">
        <f t="shared" si="142"/>
        <v>0</v>
      </c>
      <c r="CN13" s="5">
        <f t="shared" si="142"/>
        <v>0</v>
      </c>
      <c r="CO13" s="5">
        <f t="shared" si="142"/>
        <v>0</v>
      </c>
      <c r="CP13" s="5">
        <f t="shared" si="142"/>
        <v>0</v>
      </c>
      <c r="CQ13" s="5">
        <f t="shared" si="142"/>
        <v>0</v>
      </c>
      <c r="CR13" s="5">
        <f t="shared" si="142"/>
        <v>0</v>
      </c>
      <c r="CS13" s="5">
        <f t="shared" si="142"/>
        <v>0</v>
      </c>
      <c r="CT13" s="5">
        <f t="shared" si="142"/>
        <v>0</v>
      </c>
      <c r="CU13" s="5">
        <f t="shared" si="142"/>
        <v>0</v>
      </c>
      <c r="CV13" s="5">
        <f t="shared" si="142"/>
        <v>0</v>
      </c>
      <c r="CW13" s="5">
        <f t="shared" si="142"/>
        <v>0</v>
      </c>
      <c r="CX13" s="5">
        <f t="shared" si="142"/>
        <v>0</v>
      </c>
      <c r="CY13" s="5">
        <f t="shared" si="142"/>
        <v>0</v>
      </c>
      <c r="CZ13" s="6">
        <f t="shared" si="142"/>
        <v>0</v>
      </c>
      <c r="DB13" s="4" t="s">
        <v>4</v>
      </c>
      <c r="DC13" s="5">
        <f t="shared" ref="DC13:DU13" si="143">DC4+DC5+DC6+DC7+DC9+DC10+DC11+DC12</f>
        <v>0</v>
      </c>
      <c r="DD13" s="5">
        <f t="shared" si="143"/>
        <v>0</v>
      </c>
      <c r="DE13" s="5">
        <f t="shared" si="143"/>
        <v>0</v>
      </c>
      <c r="DF13" s="5">
        <f t="shared" si="143"/>
        <v>0</v>
      </c>
      <c r="DG13" s="5">
        <f t="shared" si="143"/>
        <v>0</v>
      </c>
      <c r="DH13" s="5">
        <f t="shared" si="143"/>
        <v>0</v>
      </c>
      <c r="DI13" s="5">
        <f t="shared" si="143"/>
        <v>0</v>
      </c>
      <c r="DJ13" s="5">
        <f t="shared" si="143"/>
        <v>0</v>
      </c>
      <c r="DK13" s="5">
        <f t="shared" si="143"/>
        <v>0</v>
      </c>
      <c r="DL13" s="5">
        <f t="shared" si="143"/>
        <v>0</v>
      </c>
      <c r="DM13" s="5">
        <f t="shared" si="143"/>
        <v>0</v>
      </c>
      <c r="DN13" s="5">
        <f t="shared" si="143"/>
        <v>0</v>
      </c>
      <c r="DO13" s="5">
        <f t="shared" si="143"/>
        <v>0</v>
      </c>
      <c r="DP13" s="5">
        <f t="shared" si="143"/>
        <v>0</v>
      </c>
      <c r="DQ13" s="5">
        <f t="shared" si="143"/>
        <v>0</v>
      </c>
      <c r="DR13" s="5">
        <f t="shared" si="143"/>
        <v>0</v>
      </c>
      <c r="DS13" s="5">
        <f t="shared" si="143"/>
        <v>0</v>
      </c>
      <c r="DT13" s="5">
        <f t="shared" si="143"/>
        <v>0</v>
      </c>
      <c r="DU13" s="6">
        <f t="shared" si="143"/>
        <v>0</v>
      </c>
      <c r="DW13" s="4" t="s">
        <v>4</v>
      </c>
      <c r="DX13" s="5">
        <f t="shared" ref="DX13:EP13" si="144">DX4+DX5+DX6+DX7+DX9+DX10+DX11+DX12</f>
        <v>0</v>
      </c>
      <c r="DY13" s="5">
        <f t="shared" si="144"/>
        <v>0</v>
      </c>
      <c r="DZ13" s="5">
        <f t="shared" si="144"/>
        <v>0</v>
      </c>
      <c r="EA13" s="5">
        <f t="shared" si="144"/>
        <v>0</v>
      </c>
      <c r="EB13" s="5">
        <f t="shared" si="144"/>
        <v>0</v>
      </c>
      <c r="EC13" s="5">
        <f t="shared" si="144"/>
        <v>0</v>
      </c>
      <c r="ED13" s="5">
        <f t="shared" si="144"/>
        <v>0</v>
      </c>
      <c r="EE13" s="5">
        <f t="shared" si="144"/>
        <v>0</v>
      </c>
      <c r="EF13" s="5">
        <f t="shared" si="144"/>
        <v>0</v>
      </c>
      <c r="EG13" s="5">
        <f t="shared" si="144"/>
        <v>0</v>
      </c>
      <c r="EH13" s="5">
        <f t="shared" si="144"/>
        <v>0</v>
      </c>
      <c r="EI13" s="5">
        <f t="shared" si="144"/>
        <v>0</v>
      </c>
      <c r="EJ13" s="5">
        <f t="shared" si="144"/>
        <v>0</v>
      </c>
      <c r="EK13" s="5">
        <f t="shared" si="144"/>
        <v>0</v>
      </c>
      <c r="EL13" s="5">
        <f t="shared" si="144"/>
        <v>0</v>
      </c>
      <c r="EM13" s="5">
        <f t="shared" si="144"/>
        <v>0</v>
      </c>
      <c r="EN13" s="5">
        <f t="shared" si="144"/>
        <v>0</v>
      </c>
      <c r="EO13" s="5">
        <f t="shared" si="144"/>
        <v>0</v>
      </c>
      <c r="EP13" s="6">
        <f t="shared" si="144"/>
        <v>0</v>
      </c>
      <c r="ER13" s="4" t="s">
        <v>4</v>
      </c>
      <c r="ES13" s="5">
        <f t="shared" ref="ES13:FK13" si="145">ES4+ES5+ES6+ES7+ES9+ES10+ES11+ES12</f>
        <v>0</v>
      </c>
      <c r="ET13" s="5">
        <f t="shared" si="145"/>
        <v>0</v>
      </c>
      <c r="EU13" s="5">
        <f t="shared" si="145"/>
        <v>0</v>
      </c>
      <c r="EV13" s="5">
        <f t="shared" si="145"/>
        <v>0</v>
      </c>
      <c r="EW13" s="5">
        <f t="shared" si="145"/>
        <v>0</v>
      </c>
      <c r="EX13" s="5">
        <f t="shared" si="145"/>
        <v>0</v>
      </c>
      <c r="EY13" s="5">
        <f t="shared" si="145"/>
        <v>0</v>
      </c>
      <c r="EZ13" s="5">
        <f t="shared" si="145"/>
        <v>0</v>
      </c>
      <c r="FA13" s="5">
        <f t="shared" si="145"/>
        <v>0</v>
      </c>
      <c r="FB13" s="5">
        <f t="shared" si="145"/>
        <v>0</v>
      </c>
      <c r="FC13" s="5">
        <f t="shared" si="145"/>
        <v>0</v>
      </c>
      <c r="FD13" s="5">
        <f t="shared" si="145"/>
        <v>0</v>
      </c>
      <c r="FE13" s="5">
        <f t="shared" si="145"/>
        <v>0</v>
      </c>
      <c r="FF13" s="5">
        <f t="shared" si="145"/>
        <v>0</v>
      </c>
      <c r="FG13" s="5">
        <f t="shared" si="145"/>
        <v>0</v>
      </c>
      <c r="FH13" s="5">
        <f t="shared" si="145"/>
        <v>0</v>
      </c>
      <c r="FI13" s="5">
        <f t="shared" si="145"/>
        <v>0</v>
      </c>
      <c r="FJ13" s="5">
        <f t="shared" si="145"/>
        <v>0</v>
      </c>
      <c r="FK13" s="6">
        <f t="shared" si="145"/>
        <v>0</v>
      </c>
      <c r="FM13" s="4" t="s">
        <v>4</v>
      </c>
      <c r="FN13" s="5">
        <f t="shared" ref="FN13:GF13" si="146">FN4+FN5+FN6+FN7+FN9+FN10+FN11+FN12</f>
        <v>0</v>
      </c>
      <c r="FO13" s="5">
        <f t="shared" si="146"/>
        <v>0</v>
      </c>
      <c r="FP13" s="5">
        <f t="shared" si="146"/>
        <v>0</v>
      </c>
      <c r="FQ13" s="5">
        <f t="shared" si="146"/>
        <v>0</v>
      </c>
      <c r="FR13" s="5">
        <f t="shared" si="146"/>
        <v>0</v>
      </c>
      <c r="FS13" s="5">
        <f t="shared" si="146"/>
        <v>0</v>
      </c>
      <c r="FT13" s="5">
        <f t="shared" si="146"/>
        <v>0</v>
      </c>
      <c r="FU13" s="5">
        <f t="shared" si="146"/>
        <v>0</v>
      </c>
      <c r="FV13" s="5">
        <f t="shared" si="146"/>
        <v>0</v>
      </c>
      <c r="FW13" s="5">
        <f t="shared" si="146"/>
        <v>0</v>
      </c>
      <c r="FX13" s="5">
        <f t="shared" si="146"/>
        <v>0</v>
      </c>
      <c r="FY13" s="5">
        <f t="shared" si="146"/>
        <v>0</v>
      </c>
      <c r="FZ13" s="5">
        <f t="shared" si="146"/>
        <v>0</v>
      </c>
      <c r="GA13" s="5">
        <f t="shared" si="146"/>
        <v>0</v>
      </c>
      <c r="GB13" s="5">
        <f t="shared" si="146"/>
        <v>0</v>
      </c>
      <c r="GC13" s="5">
        <f t="shared" si="146"/>
        <v>0</v>
      </c>
      <c r="GD13" s="5">
        <f t="shared" si="146"/>
        <v>0</v>
      </c>
      <c r="GE13" s="5">
        <f t="shared" si="146"/>
        <v>0</v>
      </c>
      <c r="GF13" s="6">
        <f t="shared" si="146"/>
        <v>0</v>
      </c>
      <c r="GH13" s="4" t="s">
        <v>4</v>
      </c>
      <c r="GI13" s="5">
        <f t="shared" ref="GI13:HA13" si="147">GI4+GI5+GI6+GI7+GI9+GI10+GI11+GI12</f>
        <v>0</v>
      </c>
      <c r="GJ13" s="5">
        <f t="shared" si="147"/>
        <v>0</v>
      </c>
      <c r="GK13" s="5">
        <f t="shared" si="147"/>
        <v>0</v>
      </c>
      <c r="GL13" s="5">
        <f t="shared" si="147"/>
        <v>0</v>
      </c>
      <c r="GM13" s="5">
        <f t="shared" si="147"/>
        <v>0</v>
      </c>
      <c r="GN13" s="5">
        <f t="shared" si="147"/>
        <v>0</v>
      </c>
      <c r="GO13" s="5">
        <f t="shared" si="147"/>
        <v>0</v>
      </c>
      <c r="GP13" s="5">
        <f t="shared" si="147"/>
        <v>0</v>
      </c>
      <c r="GQ13" s="5">
        <f t="shared" si="147"/>
        <v>0</v>
      </c>
      <c r="GR13" s="5">
        <f t="shared" si="147"/>
        <v>0</v>
      </c>
      <c r="GS13" s="5">
        <f t="shared" si="147"/>
        <v>0</v>
      </c>
      <c r="GT13" s="5">
        <f t="shared" si="147"/>
        <v>0</v>
      </c>
      <c r="GU13" s="5">
        <f t="shared" si="147"/>
        <v>0</v>
      </c>
      <c r="GV13" s="5">
        <f t="shared" si="147"/>
        <v>0</v>
      </c>
      <c r="GW13" s="5">
        <f t="shared" si="147"/>
        <v>0</v>
      </c>
      <c r="GX13" s="5">
        <f t="shared" si="147"/>
        <v>0</v>
      </c>
      <c r="GY13" s="5">
        <f t="shared" si="147"/>
        <v>0</v>
      </c>
      <c r="GZ13" s="5">
        <f t="shared" si="147"/>
        <v>0</v>
      </c>
      <c r="HA13" s="6">
        <f t="shared" si="147"/>
        <v>0</v>
      </c>
      <c r="HC13" s="4" t="s">
        <v>4</v>
      </c>
      <c r="HD13" s="5">
        <f t="shared" ref="HD13:HV13" si="148">HD4+HD5+HD6+HD7+HD9+HD10+HD11+HD12</f>
        <v>0</v>
      </c>
      <c r="HE13" s="5">
        <f t="shared" si="148"/>
        <v>0</v>
      </c>
      <c r="HF13" s="5">
        <f t="shared" si="148"/>
        <v>0</v>
      </c>
      <c r="HG13" s="5">
        <f t="shared" si="148"/>
        <v>0</v>
      </c>
      <c r="HH13" s="5">
        <f t="shared" si="148"/>
        <v>0</v>
      </c>
      <c r="HI13" s="5">
        <f t="shared" si="148"/>
        <v>0</v>
      </c>
      <c r="HJ13" s="5">
        <f t="shared" si="148"/>
        <v>0</v>
      </c>
      <c r="HK13" s="5">
        <f t="shared" si="148"/>
        <v>0</v>
      </c>
      <c r="HL13" s="5">
        <f t="shared" si="148"/>
        <v>0</v>
      </c>
      <c r="HM13" s="5">
        <f t="shared" si="148"/>
        <v>0</v>
      </c>
      <c r="HN13" s="5">
        <f t="shared" si="148"/>
        <v>0</v>
      </c>
      <c r="HO13" s="5">
        <f t="shared" si="148"/>
        <v>0</v>
      </c>
      <c r="HP13" s="5">
        <f t="shared" si="148"/>
        <v>0</v>
      </c>
      <c r="HQ13" s="5">
        <f t="shared" si="148"/>
        <v>0</v>
      </c>
      <c r="HR13" s="5">
        <f t="shared" si="148"/>
        <v>0</v>
      </c>
      <c r="HS13" s="5">
        <f t="shared" si="148"/>
        <v>0</v>
      </c>
      <c r="HT13" s="5">
        <f t="shared" si="148"/>
        <v>0</v>
      </c>
      <c r="HU13" s="5">
        <f t="shared" si="148"/>
        <v>0</v>
      </c>
      <c r="HV13" s="6">
        <f t="shared" si="148"/>
        <v>0</v>
      </c>
      <c r="HX13" s="4" t="s">
        <v>4</v>
      </c>
      <c r="HY13" s="5">
        <f t="shared" ref="HY13:IQ13" si="149">HY4+HY5+HY6+HY7+HY9+HY10+HY11+HY12</f>
        <v>0</v>
      </c>
      <c r="HZ13" s="5">
        <f t="shared" si="149"/>
        <v>0</v>
      </c>
      <c r="IA13" s="5">
        <f t="shared" si="149"/>
        <v>0</v>
      </c>
      <c r="IB13" s="5">
        <f t="shared" si="149"/>
        <v>0</v>
      </c>
      <c r="IC13" s="5">
        <f t="shared" si="149"/>
        <v>0</v>
      </c>
      <c r="ID13" s="5">
        <f t="shared" si="149"/>
        <v>0</v>
      </c>
      <c r="IE13" s="5">
        <f t="shared" si="149"/>
        <v>0</v>
      </c>
      <c r="IF13" s="5">
        <f t="shared" si="149"/>
        <v>0</v>
      </c>
      <c r="IG13" s="5">
        <f t="shared" si="149"/>
        <v>0</v>
      </c>
      <c r="IH13" s="5">
        <f t="shared" si="149"/>
        <v>0</v>
      </c>
      <c r="II13" s="5">
        <f t="shared" si="149"/>
        <v>0</v>
      </c>
      <c r="IJ13" s="5">
        <f t="shared" si="149"/>
        <v>0</v>
      </c>
      <c r="IK13" s="5">
        <f t="shared" si="149"/>
        <v>0</v>
      </c>
      <c r="IL13" s="5">
        <f t="shared" si="149"/>
        <v>0</v>
      </c>
      <c r="IM13" s="5">
        <f t="shared" si="149"/>
        <v>0</v>
      </c>
      <c r="IN13" s="5">
        <f t="shared" si="149"/>
        <v>0</v>
      </c>
      <c r="IO13" s="5">
        <f t="shared" si="149"/>
        <v>0</v>
      </c>
      <c r="IP13" s="5">
        <f t="shared" si="149"/>
        <v>0</v>
      </c>
      <c r="IQ13" s="6">
        <f t="shared" si="149"/>
        <v>0</v>
      </c>
      <c r="IS13" s="4" t="s">
        <v>4</v>
      </c>
      <c r="IT13" s="5">
        <f t="shared" ref="IT13:JL13" si="150">IT4+IT5+IT6+IT7+IT9+IT10+IT11+IT12</f>
        <v>0</v>
      </c>
      <c r="IU13" s="5">
        <f t="shared" si="150"/>
        <v>0</v>
      </c>
      <c r="IV13" s="5">
        <f t="shared" si="150"/>
        <v>0</v>
      </c>
      <c r="IW13" s="5">
        <f t="shared" si="150"/>
        <v>0</v>
      </c>
      <c r="IX13" s="5">
        <f t="shared" si="150"/>
        <v>0</v>
      </c>
      <c r="IY13" s="5">
        <f t="shared" si="150"/>
        <v>0</v>
      </c>
      <c r="IZ13" s="5">
        <f t="shared" si="150"/>
        <v>0</v>
      </c>
      <c r="JA13" s="5">
        <f t="shared" si="150"/>
        <v>0</v>
      </c>
      <c r="JB13" s="5">
        <f t="shared" si="150"/>
        <v>0</v>
      </c>
      <c r="JC13" s="5">
        <f t="shared" si="150"/>
        <v>0</v>
      </c>
      <c r="JD13" s="5">
        <f t="shared" si="150"/>
        <v>0</v>
      </c>
      <c r="JE13" s="5">
        <f t="shared" si="150"/>
        <v>0</v>
      </c>
      <c r="JF13" s="5">
        <f t="shared" si="150"/>
        <v>0</v>
      </c>
      <c r="JG13" s="5">
        <f t="shared" si="150"/>
        <v>0</v>
      </c>
      <c r="JH13" s="5">
        <f t="shared" si="150"/>
        <v>0</v>
      </c>
      <c r="JI13" s="5">
        <f t="shared" si="150"/>
        <v>0</v>
      </c>
      <c r="JJ13" s="5">
        <f t="shared" si="150"/>
        <v>0</v>
      </c>
      <c r="JK13" s="5">
        <f t="shared" si="150"/>
        <v>0</v>
      </c>
      <c r="JL13" s="6">
        <f t="shared" si="150"/>
        <v>0</v>
      </c>
      <c r="JN13" s="4" t="s">
        <v>4</v>
      </c>
      <c r="JO13" s="5">
        <f t="shared" ref="JO13:KG13" si="151">JO4+JO5+JO6+JO7+JO9+JO10+JO11+JO12</f>
        <v>0</v>
      </c>
      <c r="JP13" s="5">
        <f t="shared" si="151"/>
        <v>0</v>
      </c>
      <c r="JQ13" s="5">
        <f t="shared" si="151"/>
        <v>0</v>
      </c>
      <c r="JR13" s="5">
        <f t="shared" si="151"/>
        <v>0</v>
      </c>
      <c r="JS13" s="5">
        <f t="shared" si="151"/>
        <v>0</v>
      </c>
      <c r="JT13" s="5">
        <f t="shared" si="151"/>
        <v>0</v>
      </c>
      <c r="JU13" s="5">
        <f t="shared" si="151"/>
        <v>0</v>
      </c>
      <c r="JV13" s="5">
        <f t="shared" si="151"/>
        <v>0</v>
      </c>
      <c r="JW13" s="5">
        <f t="shared" si="151"/>
        <v>0</v>
      </c>
      <c r="JX13" s="5">
        <f t="shared" si="151"/>
        <v>0</v>
      </c>
      <c r="JY13" s="5">
        <f t="shared" si="151"/>
        <v>0</v>
      </c>
      <c r="JZ13" s="5">
        <f t="shared" si="151"/>
        <v>0</v>
      </c>
      <c r="KA13" s="5">
        <f t="shared" si="151"/>
        <v>0</v>
      </c>
      <c r="KB13" s="5">
        <f t="shared" si="151"/>
        <v>0</v>
      </c>
      <c r="KC13" s="5">
        <f t="shared" si="151"/>
        <v>0</v>
      </c>
      <c r="KD13" s="5">
        <f t="shared" si="151"/>
        <v>0</v>
      </c>
      <c r="KE13" s="5">
        <f t="shared" si="151"/>
        <v>0</v>
      </c>
      <c r="KF13" s="5">
        <f t="shared" si="151"/>
        <v>0</v>
      </c>
      <c r="KG13" s="6">
        <f t="shared" si="151"/>
        <v>0</v>
      </c>
    </row>
    <row r="14" spans="1:293" x14ac:dyDescent="0.6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</row>
    <row r="15" spans="1:293" ht="24.75" thickBot="1" x14ac:dyDescent="0.6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</row>
    <row r="16" spans="1:293" ht="27" thickBot="1" x14ac:dyDescent="0.65">
      <c r="A16" s="30" t="s">
        <v>22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2"/>
      <c r="V16" s="30" t="s">
        <v>33</v>
      </c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2"/>
      <c r="AQ16" s="30" t="s">
        <v>35</v>
      </c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2"/>
      <c r="BL16" s="30" t="s">
        <v>39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2"/>
      <c r="CG16" s="30" t="s">
        <v>41</v>
      </c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2"/>
      <c r="DB16" s="30" t="s">
        <v>43</v>
      </c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2"/>
      <c r="DW16" s="30" t="s">
        <v>45</v>
      </c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2"/>
      <c r="ER16" s="30" t="s">
        <v>47</v>
      </c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2"/>
      <c r="FM16" s="30" t="s">
        <v>49</v>
      </c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2"/>
      <c r="GH16" s="30" t="s">
        <v>51</v>
      </c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2"/>
      <c r="HC16" s="30" t="s">
        <v>53</v>
      </c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2"/>
      <c r="HX16" s="30" t="s">
        <v>55</v>
      </c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2"/>
      <c r="IS16" s="30" t="s">
        <v>63</v>
      </c>
      <c r="IT16" s="31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2"/>
      <c r="JN16" s="30" t="s">
        <v>67</v>
      </c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2"/>
    </row>
    <row r="17" spans="1:293" ht="24.75" thickBot="1" x14ac:dyDescent="0.65">
      <c r="A17" s="33" t="s">
        <v>1</v>
      </c>
      <c r="B17" s="23" t="s">
        <v>2</v>
      </c>
      <c r="C17" s="24"/>
      <c r="D17" s="24"/>
      <c r="E17" s="24"/>
      <c r="F17" s="24"/>
      <c r="G17" s="24"/>
      <c r="H17" s="24"/>
      <c r="I17" s="24"/>
      <c r="J17" s="25"/>
      <c r="K17" s="23" t="s">
        <v>3</v>
      </c>
      <c r="L17" s="24"/>
      <c r="M17" s="24"/>
      <c r="N17" s="24"/>
      <c r="O17" s="24"/>
      <c r="P17" s="24"/>
      <c r="Q17" s="24"/>
      <c r="R17" s="24"/>
      <c r="S17" s="25"/>
      <c r="T17" s="26" t="s">
        <v>4</v>
      </c>
      <c r="V17" s="33" t="s">
        <v>1</v>
      </c>
      <c r="W17" s="23" t="s">
        <v>2</v>
      </c>
      <c r="X17" s="24"/>
      <c r="Y17" s="24"/>
      <c r="Z17" s="24"/>
      <c r="AA17" s="24"/>
      <c r="AB17" s="24"/>
      <c r="AC17" s="24"/>
      <c r="AD17" s="24"/>
      <c r="AE17" s="25"/>
      <c r="AF17" s="23" t="s">
        <v>3</v>
      </c>
      <c r="AG17" s="24"/>
      <c r="AH17" s="24"/>
      <c r="AI17" s="24"/>
      <c r="AJ17" s="24"/>
      <c r="AK17" s="24"/>
      <c r="AL17" s="24"/>
      <c r="AM17" s="24"/>
      <c r="AN17" s="25"/>
      <c r="AO17" s="26" t="s">
        <v>4</v>
      </c>
      <c r="AQ17" s="33" t="s">
        <v>1</v>
      </c>
      <c r="AR17" s="23" t="s">
        <v>2</v>
      </c>
      <c r="AS17" s="24"/>
      <c r="AT17" s="24"/>
      <c r="AU17" s="24"/>
      <c r="AV17" s="24"/>
      <c r="AW17" s="24"/>
      <c r="AX17" s="24"/>
      <c r="AY17" s="24"/>
      <c r="AZ17" s="25"/>
      <c r="BA17" s="23" t="s">
        <v>3</v>
      </c>
      <c r="BB17" s="24"/>
      <c r="BC17" s="24"/>
      <c r="BD17" s="24"/>
      <c r="BE17" s="24"/>
      <c r="BF17" s="24"/>
      <c r="BG17" s="24"/>
      <c r="BH17" s="24"/>
      <c r="BI17" s="25"/>
      <c r="BJ17" s="26" t="s">
        <v>4</v>
      </c>
      <c r="BL17" s="33" t="s">
        <v>1</v>
      </c>
      <c r="BM17" s="23" t="s">
        <v>2</v>
      </c>
      <c r="BN17" s="24"/>
      <c r="BO17" s="24"/>
      <c r="BP17" s="24"/>
      <c r="BQ17" s="24"/>
      <c r="BR17" s="24"/>
      <c r="BS17" s="24"/>
      <c r="BT17" s="24"/>
      <c r="BU17" s="25"/>
      <c r="BV17" s="23" t="s">
        <v>3</v>
      </c>
      <c r="BW17" s="24"/>
      <c r="BX17" s="24"/>
      <c r="BY17" s="24"/>
      <c r="BZ17" s="24"/>
      <c r="CA17" s="24"/>
      <c r="CB17" s="24"/>
      <c r="CC17" s="24"/>
      <c r="CD17" s="25"/>
      <c r="CE17" s="26" t="s">
        <v>4</v>
      </c>
      <c r="CG17" s="33" t="s">
        <v>1</v>
      </c>
      <c r="CH17" s="23" t="s">
        <v>2</v>
      </c>
      <c r="CI17" s="24"/>
      <c r="CJ17" s="24"/>
      <c r="CK17" s="24"/>
      <c r="CL17" s="24"/>
      <c r="CM17" s="24"/>
      <c r="CN17" s="24"/>
      <c r="CO17" s="24"/>
      <c r="CP17" s="25"/>
      <c r="CQ17" s="23" t="s">
        <v>3</v>
      </c>
      <c r="CR17" s="24"/>
      <c r="CS17" s="24"/>
      <c r="CT17" s="24"/>
      <c r="CU17" s="24"/>
      <c r="CV17" s="24"/>
      <c r="CW17" s="24"/>
      <c r="CX17" s="24"/>
      <c r="CY17" s="25"/>
      <c r="CZ17" s="26" t="s">
        <v>4</v>
      </c>
      <c r="DB17" s="33" t="s">
        <v>1</v>
      </c>
      <c r="DC17" s="23" t="s">
        <v>2</v>
      </c>
      <c r="DD17" s="24"/>
      <c r="DE17" s="24"/>
      <c r="DF17" s="24"/>
      <c r="DG17" s="24"/>
      <c r="DH17" s="24"/>
      <c r="DI17" s="24"/>
      <c r="DJ17" s="24"/>
      <c r="DK17" s="25"/>
      <c r="DL17" s="23" t="s">
        <v>3</v>
      </c>
      <c r="DM17" s="24"/>
      <c r="DN17" s="24"/>
      <c r="DO17" s="24"/>
      <c r="DP17" s="24"/>
      <c r="DQ17" s="24"/>
      <c r="DR17" s="24"/>
      <c r="DS17" s="24"/>
      <c r="DT17" s="25"/>
      <c r="DU17" s="26" t="s">
        <v>4</v>
      </c>
      <c r="DW17" s="33" t="s">
        <v>1</v>
      </c>
      <c r="DX17" s="23" t="s">
        <v>2</v>
      </c>
      <c r="DY17" s="24"/>
      <c r="DZ17" s="24"/>
      <c r="EA17" s="24"/>
      <c r="EB17" s="24"/>
      <c r="EC17" s="24"/>
      <c r="ED17" s="24"/>
      <c r="EE17" s="24"/>
      <c r="EF17" s="25"/>
      <c r="EG17" s="23" t="s">
        <v>3</v>
      </c>
      <c r="EH17" s="24"/>
      <c r="EI17" s="24"/>
      <c r="EJ17" s="24"/>
      <c r="EK17" s="24"/>
      <c r="EL17" s="24"/>
      <c r="EM17" s="24"/>
      <c r="EN17" s="24"/>
      <c r="EO17" s="25"/>
      <c r="EP17" s="26" t="s">
        <v>4</v>
      </c>
      <c r="ER17" s="33" t="s">
        <v>1</v>
      </c>
      <c r="ES17" s="23" t="s">
        <v>2</v>
      </c>
      <c r="ET17" s="24"/>
      <c r="EU17" s="24"/>
      <c r="EV17" s="24"/>
      <c r="EW17" s="24"/>
      <c r="EX17" s="24"/>
      <c r="EY17" s="24"/>
      <c r="EZ17" s="24"/>
      <c r="FA17" s="25"/>
      <c r="FB17" s="23" t="s">
        <v>3</v>
      </c>
      <c r="FC17" s="24"/>
      <c r="FD17" s="24"/>
      <c r="FE17" s="24"/>
      <c r="FF17" s="24"/>
      <c r="FG17" s="24"/>
      <c r="FH17" s="24"/>
      <c r="FI17" s="24"/>
      <c r="FJ17" s="25"/>
      <c r="FK17" s="26" t="s">
        <v>4</v>
      </c>
      <c r="FM17" s="33" t="s">
        <v>1</v>
      </c>
      <c r="FN17" s="23" t="s">
        <v>2</v>
      </c>
      <c r="FO17" s="24"/>
      <c r="FP17" s="24"/>
      <c r="FQ17" s="24"/>
      <c r="FR17" s="24"/>
      <c r="FS17" s="24"/>
      <c r="FT17" s="24"/>
      <c r="FU17" s="24"/>
      <c r="FV17" s="25"/>
      <c r="FW17" s="23" t="s">
        <v>3</v>
      </c>
      <c r="FX17" s="24"/>
      <c r="FY17" s="24"/>
      <c r="FZ17" s="24"/>
      <c r="GA17" s="24"/>
      <c r="GB17" s="24"/>
      <c r="GC17" s="24"/>
      <c r="GD17" s="24"/>
      <c r="GE17" s="25"/>
      <c r="GF17" s="26" t="s">
        <v>4</v>
      </c>
      <c r="GH17" s="33" t="s">
        <v>1</v>
      </c>
      <c r="GI17" s="23" t="s">
        <v>2</v>
      </c>
      <c r="GJ17" s="24"/>
      <c r="GK17" s="24"/>
      <c r="GL17" s="24"/>
      <c r="GM17" s="24"/>
      <c r="GN17" s="24"/>
      <c r="GO17" s="24"/>
      <c r="GP17" s="24"/>
      <c r="GQ17" s="25"/>
      <c r="GR17" s="23" t="s">
        <v>3</v>
      </c>
      <c r="GS17" s="24"/>
      <c r="GT17" s="24"/>
      <c r="GU17" s="24"/>
      <c r="GV17" s="24"/>
      <c r="GW17" s="24"/>
      <c r="GX17" s="24"/>
      <c r="GY17" s="24"/>
      <c r="GZ17" s="25"/>
      <c r="HA17" s="26" t="s">
        <v>4</v>
      </c>
      <c r="HC17" s="33" t="s">
        <v>1</v>
      </c>
      <c r="HD17" s="23" t="s">
        <v>2</v>
      </c>
      <c r="HE17" s="24"/>
      <c r="HF17" s="24"/>
      <c r="HG17" s="24"/>
      <c r="HH17" s="24"/>
      <c r="HI17" s="24"/>
      <c r="HJ17" s="24"/>
      <c r="HK17" s="24"/>
      <c r="HL17" s="25"/>
      <c r="HM17" s="23" t="s">
        <v>3</v>
      </c>
      <c r="HN17" s="24"/>
      <c r="HO17" s="24"/>
      <c r="HP17" s="24"/>
      <c r="HQ17" s="24"/>
      <c r="HR17" s="24"/>
      <c r="HS17" s="24"/>
      <c r="HT17" s="24"/>
      <c r="HU17" s="25"/>
      <c r="HV17" s="26" t="s">
        <v>4</v>
      </c>
      <c r="HX17" s="33" t="s">
        <v>1</v>
      </c>
      <c r="HY17" s="23" t="s">
        <v>2</v>
      </c>
      <c r="HZ17" s="24"/>
      <c r="IA17" s="24"/>
      <c r="IB17" s="24"/>
      <c r="IC17" s="24"/>
      <c r="ID17" s="24"/>
      <c r="IE17" s="24"/>
      <c r="IF17" s="24"/>
      <c r="IG17" s="25"/>
      <c r="IH17" s="23" t="s">
        <v>3</v>
      </c>
      <c r="II17" s="24"/>
      <c r="IJ17" s="24"/>
      <c r="IK17" s="24"/>
      <c r="IL17" s="24"/>
      <c r="IM17" s="24"/>
      <c r="IN17" s="24"/>
      <c r="IO17" s="24"/>
      <c r="IP17" s="25"/>
      <c r="IQ17" s="26" t="s">
        <v>4</v>
      </c>
      <c r="IS17" s="33" t="s">
        <v>1</v>
      </c>
      <c r="IT17" s="23" t="s">
        <v>2</v>
      </c>
      <c r="IU17" s="24"/>
      <c r="IV17" s="24"/>
      <c r="IW17" s="24"/>
      <c r="IX17" s="24"/>
      <c r="IY17" s="24"/>
      <c r="IZ17" s="24"/>
      <c r="JA17" s="24"/>
      <c r="JB17" s="25"/>
      <c r="JC17" s="23" t="s">
        <v>3</v>
      </c>
      <c r="JD17" s="24"/>
      <c r="JE17" s="24"/>
      <c r="JF17" s="24"/>
      <c r="JG17" s="24"/>
      <c r="JH17" s="24"/>
      <c r="JI17" s="24"/>
      <c r="JJ17" s="24"/>
      <c r="JK17" s="25"/>
      <c r="JL17" s="26" t="s">
        <v>4</v>
      </c>
      <c r="JN17" s="33" t="s">
        <v>1</v>
      </c>
      <c r="JO17" s="23" t="s">
        <v>2</v>
      </c>
      <c r="JP17" s="24"/>
      <c r="JQ17" s="24"/>
      <c r="JR17" s="24"/>
      <c r="JS17" s="24"/>
      <c r="JT17" s="24"/>
      <c r="JU17" s="24"/>
      <c r="JV17" s="24"/>
      <c r="JW17" s="25"/>
      <c r="JX17" s="23" t="s">
        <v>3</v>
      </c>
      <c r="JY17" s="24"/>
      <c r="JZ17" s="24"/>
      <c r="KA17" s="24"/>
      <c r="KB17" s="24"/>
      <c r="KC17" s="24"/>
      <c r="KD17" s="24"/>
      <c r="KE17" s="24"/>
      <c r="KF17" s="25"/>
      <c r="KG17" s="26" t="s">
        <v>4</v>
      </c>
    </row>
    <row r="18" spans="1:293" x14ac:dyDescent="0.6">
      <c r="A18" s="34"/>
      <c r="B18" s="20" t="s">
        <v>5</v>
      </c>
      <c r="C18" s="21" t="s">
        <v>6</v>
      </c>
      <c r="D18" s="22" t="s">
        <v>7</v>
      </c>
      <c r="E18" s="22" t="s">
        <v>8</v>
      </c>
      <c r="F18" s="22" t="s">
        <v>9</v>
      </c>
      <c r="G18" s="22" t="s">
        <v>10</v>
      </c>
      <c r="H18" s="22" t="s">
        <v>11</v>
      </c>
      <c r="I18" s="22" t="s">
        <v>12</v>
      </c>
      <c r="J18" s="22" t="s">
        <v>31</v>
      </c>
      <c r="K18" s="20" t="s">
        <v>5</v>
      </c>
      <c r="L18" s="21" t="s">
        <v>6</v>
      </c>
      <c r="M18" s="22" t="s">
        <v>7</v>
      </c>
      <c r="N18" s="22" t="s">
        <v>8</v>
      </c>
      <c r="O18" s="22" t="s">
        <v>9</v>
      </c>
      <c r="P18" s="22" t="s">
        <v>10</v>
      </c>
      <c r="Q18" s="22" t="s">
        <v>11</v>
      </c>
      <c r="R18" s="22" t="s">
        <v>12</v>
      </c>
      <c r="S18" s="22" t="s">
        <v>31</v>
      </c>
      <c r="T18" s="27"/>
      <c r="V18" s="34"/>
      <c r="W18" s="20" t="s">
        <v>5</v>
      </c>
      <c r="X18" s="21" t="s">
        <v>6</v>
      </c>
      <c r="Y18" s="22" t="s">
        <v>7</v>
      </c>
      <c r="Z18" s="22" t="s">
        <v>8</v>
      </c>
      <c r="AA18" s="22" t="s">
        <v>9</v>
      </c>
      <c r="AB18" s="22" t="s">
        <v>10</v>
      </c>
      <c r="AC18" s="22" t="s">
        <v>11</v>
      </c>
      <c r="AD18" s="22" t="s">
        <v>12</v>
      </c>
      <c r="AE18" s="22" t="s">
        <v>31</v>
      </c>
      <c r="AF18" s="20" t="s">
        <v>5</v>
      </c>
      <c r="AG18" s="21" t="s">
        <v>6</v>
      </c>
      <c r="AH18" s="22" t="s">
        <v>7</v>
      </c>
      <c r="AI18" s="22" t="s">
        <v>8</v>
      </c>
      <c r="AJ18" s="22" t="s">
        <v>9</v>
      </c>
      <c r="AK18" s="22" t="s">
        <v>10</v>
      </c>
      <c r="AL18" s="22" t="s">
        <v>11</v>
      </c>
      <c r="AM18" s="22" t="s">
        <v>12</v>
      </c>
      <c r="AN18" s="22" t="s">
        <v>31</v>
      </c>
      <c r="AO18" s="27"/>
      <c r="AQ18" s="34"/>
      <c r="AR18" s="20" t="s">
        <v>5</v>
      </c>
      <c r="AS18" s="21" t="s">
        <v>6</v>
      </c>
      <c r="AT18" s="22" t="s">
        <v>7</v>
      </c>
      <c r="AU18" s="22" t="s">
        <v>8</v>
      </c>
      <c r="AV18" s="22" t="s">
        <v>9</v>
      </c>
      <c r="AW18" s="22" t="s">
        <v>10</v>
      </c>
      <c r="AX18" s="22" t="s">
        <v>11</v>
      </c>
      <c r="AY18" s="22" t="s">
        <v>12</v>
      </c>
      <c r="AZ18" s="22" t="s">
        <v>31</v>
      </c>
      <c r="BA18" s="20" t="s">
        <v>5</v>
      </c>
      <c r="BB18" s="21" t="s">
        <v>6</v>
      </c>
      <c r="BC18" s="22" t="s">
        <v>7</v>
      </c>
      <c r="BD18" s="22" t="s">
        <v>8</v>
      </c>
      <c r="BE18" s="22" t="s">
        <v>9</v>
      </c>
      <c r="BF18" s="22" t="s">
        <v>10</v>
      </c>
      <c r="BG18" s="22" t="s">
        <v>11</v>
      </c>
      <c r="BH18" s="22" t="s">
        <v>12</v>
      </c>
      <c r="BI18" s="22" t="s">
        <v>31</v>
      </c>
      <c r="BJ18" s="27"/>
      <c r="BL18" s="34"/>
      <c r="BM18" s="20" t="s">
        <v>5</v>
      </c>
      <c r="BN18" s="21" t="s">
        <v>6</v>
      </c>
      <c r="BO18" s="22" t="s">
        <v>7</v>
      </c>
      <c r="BP18" s="22" t="s">
        <v>8</v>
      </c>
      <c r="BQ18" s="22" t="s">
        <v>9</v>
      </c>
      <c r="BR18" s="22" t="s">
        <v>10</v>
      </c>
      <c r="BS18" s="22" t="s">
        <v>11</v>
      </c>
      <c r="BT18" s="22" t="s">
        <v>12</v>
      </c>
      <c r="BU18" s="22" t="s">
        <v>31</v>
      </c>
      <c r="BV18" s="20" t="s">
        <v>5</v>
      </c>
      <c r="BW18" s="21" t="s">
        <v>6</v>
      </c>
      <c r="BX18" s="22" t="s">
        <v>7</v>
      </c>
      <c r="BY18" s="22" t="s">
        <v>8</v>
      </c>
      <c r="BZ18" s="22" t="s">
        <v>9</v>
      </c>
      <c r="CA18" s="22" t="s">
        <v>10</v>
      </c>
      <c r="CB18" s="22" t="s">
        <v>11</v>
      </c>
      <c r="CC18" s="22" t="s">
        <v>12</v>
      </c>
      <c r="CD18" s="22" t="s">
        <v>31</v>
      </c>
      <c r="CE18" s="27"/>
      <c r="CG18" s="34"/>
      <c r="CH18" s="20" t="s">
        <v>5</v>
      </c>
      <c r="CI18" s="21" t="s">
        <v>6</v>
      </c>
      <c r="CJ18" s="22" t="s">
        <v>7</v>
      </c>
      <c r="CK18" s="22" t="s">
        <v>8</v>
      </c>
      <c r="CL18" s="22" t="s">
        <v>9</v>
      </c>
      <c r="CM18" s="22" t="s">
        <v>10</v>
      </c>
      <c r="CN18" s="22" t="s">
        <v>11</v>
      </c>
      <c r="CO18" s="22" t="s">
        <v>12</v>
      </c>
      <c r="CP18" s="22" t="s">
        <v>31</v>
      </c>
      <c r="CQ18" s="20" t="s">
        <v>5</v>
      </c>
      <c r="CR18" s="21" t="s">
        <v>6</v>
      </c>
      <c r="CS18" s="22" t="s">
        <v>7</v>
      </c>
      <c r="CT18" s="22" t="s">
        <v>8</v>
      </c>
      <c r="CU18" s="22" t="s">
        <v>9</v>
      </c>
      <c r="CV18" s="22" t="s">
        <v>10</v>
      </c>
      <c r="CW18" s="22" t="s">
        <v>11</v>
      </c>
      <c r="CX18" s="22" t="s">
        <v>12</v>
      </c>
      <c r="CY18" s="22" t="s">
        <v>31</v>
      </c>
      <c r="CZ18" s="27"/>
      <c r="DB18" s="34"/>
      <c r="DC18" s="20" t="s">
        <v>5</v>
      </c>
      <c r="DD18" s="21" t="s">
        <v>6</v>
      </c>
      <c r="DE18" s="22" t="s">
        <v>7</v>
      </c>
      <c r="DF18" s="22" t="s">
        <v>8</v>
      </c>
      <c r="DG18" s="22" t="s">
        <v>9</v>
      </c>
      <c r="DH18" s="22" t="s">
        <v>10</v>
      </c>
      <c r="DI18" s="22" t="s">
        <v>11</v>
      </c>
      <c r="DJ18" s="22" t="s">
        <v>12</v>
      </c>
      <c r="DK18" s="22" t="s">
        <v>31</v>
      </c>
      <c r="DL18" s="20" t="s">
        <v>5</v>
      </c>
      <c r="DM18" s="21" t="s">
        <v>6</v>
      </c>
      <c r="DN18" s="22" t="s">
        <v>7</v>
      </c>
      <c r="DO18" s="22" t="s">
        <v>8</v>
      </c>
      <c r="DP18" s="22" t="s">
        <v>9</v>
      </c>
      <c r="DQ18" s="22" t="s">
        <v>10</v>
      </c>
      <c r="DR18" s="22" t="s">
        <v>11</v>
      </c>
      <c r="DS18" s="22" t="s">
        <v>12</v>
      </c>
      <c r="DT18" s="22" t="s">
        <v>31</v>
      </c>
      <c r="DU18" s="27"/>
      <c r="DW18" s="34"/>
      <c r="DX18" s="20" t="s">
        <v>5</v>
      </c>
      <c r="DY18" s="21" t="s">
        <v>6</v>
      </c>
      <c r="DZ18" s="22" t="s">
        <v>7</v>
      </c>
      <c r="EA18" s="22" t="s">
        <v>8</v>
      </c>
      <c r="EB18" s="22" t="s">
        <v>9</v>
      </c>
      <c r="EC18" s="22" t="s">
        <v>10</v>
      </c>
      <c r="ED18" s="22" t="s">
        <v>11</v>
      </c>
      <c r="EE18" s="22" t="s">
        <v>12</v>
      </c>
      <c r="EF18" s="22" t="s">
        <v>31</v>
      </c>
      <c r="EG18" s="20" t="s">
        <v>5</v>
      </c>
      <c r="EH18" s="21" t="s">
        <v>6</v>
      </c>
      <c r="EI18" s="22" t="s">
        <v>7</v>
      </c>
      <c r="EJ18" s="22" t="s">
        <v>8</v>
      </c>
      <c r="EK18" s="22" t="s">
        <v>9</v>
      </c>
      <c r="EL18" s="22" t="s">
        <v>10</v>
      </c>
      <c r="EM18" s="22" t="s">
        <v>11</v>
      </c>
      <c r="EN18" s="22" t="s">
        <v>12</v>
      </c>
      <c r="EO18" s="22" t="s">
        <v>31</v>
      </c>
      <c r="EP18" s="27"/>
      <c r="ER18" s="34"/>
      <c r="ES18" s="20" t="s">
        <v>5</v>
      </c>
      <c r="ET18" s="21" t="s">
        <v>6</v>
      </c>
      <c r="EU18" s="22" t="s">
        <v>7</v>
      </c>
      <c r="EV18" s="22" t="s">
        <v>8</v>
      </c>
      <c r="EW18" s="22" t="s">
        <v>9</v>
      </c>
      <c r="EX18" s="22" t="s">
        <v>10</v>
      </c>
      <c r="EY18" s="22" t="s">
        <v>11</v>
      </c>
      <c r="EZ18" s="22" t="s">
        <v>12</v>
      </c>
      <c r="FA18" s="22" t="s">
        <v>31</v>
      </c>
      <c r="FB18" s="20" t="s">
        <v>5</v>
      </c>
      <c r="FC18" s="21" t="s">
        <v>6</v>
      </c>
      <c r="FD18" s="22" t="s">
        <v>7</v>
      </c>
      <c r="FE18" s="22" t="s">
        <v>8</v>
      </c>
      <c r="FF18" s="22" t="s">
        <v>9</v>
      </c>
      <c r="FG18" s="22" t="s">
        <v>10</v>
      </c>
      <c r="FH18" s="22" t="s">
        <v>11</v>
      </c>
      <c r="FI18" s="22" t="s">
        <v>12</v>
      </c>
      <c r="FJ18" s="22" t="s">
        <v>31</v>
      </c>
      <c r="FK18" s="27"/>
      <c r="FM18" s="34"/>
      <c r="FN18" s="20" t="s">
        <v>5</v>
      </c>
      <c r="FO18" s="21" t="s">
        <v>6</v>
      </c>
      <c r="FP18" s="22" t="s">
        <v>7</v>
      </c>
      <c r="FQ18" s="22" t="s">
        <v>8</v>
      </c>
      <c r="FR18" s="22" t="s">
        <v>9</v>
      </c>
      <c r="FS18" s="22" t="s">
        <v>10</v>
      </c>
      <c r="FT18" s="22" t="s">
        <v>11</v>
      </c>
      <c r="FU18" s="22" t="s">
        <v>12</v>
      </c>
      <c r="FV18" s="22" t="s">
        <v>31</v>
      </c>
      <c r="FW18" s="20" t="s">
        <v>5</v>
      </c>
      <c r="FX18" s="21" t="s">
        <v>6</v>
      </c>
      <c r="FY18" s="22" t="s">
        <v>7</v>
      </c>
      <c r="FZ18" s="22" t="s">
        <v>8</v>
      </c>
      <c r="GA18" s="22" t="s">
        <v>9</v>
      </c>
      <c r="GB18" s="22" t="s">
        <v>10</v>
      </c>
      <c r="GC18" s="22" t="s">
        <v>11</v>
      </c>
      <c r="GD18" s="22" t="s">
        <v>12</v>
      </c>
      <c r="GE18" s="22" t="s">
        <v>31</v>
      </c>
      <c r="GF18" s="27"/>
      <c r="GH18" s="34"/>
      <c r="GI18" s="20" t="s">
        <v>5</v>
      </c>
      <c r="GJ18" s="21" t="s">
        <v>6</v>
      </c>
      <c r="GK18" s="22" t="s">
        <v>7</v>
      </c>
      <c r="GL18" s="22" t="s">
        <v>8</v>
      </c>
      <c r="GM18" s="22" t="s">
        <v>9</v>
      </c>
      <c r="GN18" s="22" t="s">
        <v>10</v>
      </c>
      <c r="GO18" s="22" t="s">
        <v>11</v>
      </c>
      <c r="GP18" s="22" t="s">
        <v>12</v>
      </c>
      <c r="GQ18" s="22" t="s">
        <v>31</v>
      </c>
      <c r="GR18" s="20" t="s">
        <v>5</v>
      </c>
      <c r="GS18" s="21" t="s">
        <v>6</v>
      </c>
      <c r="GT18" s="22" t="s">
        <v>7</v>
      </c>
      <c r="GU18" s="22" t="s">
        <v>8</v>
      </c>
      <c r="GV18" s="22" t="s">
        <v>9</v>
      </c>
      <c r="GW18" s="22" t="s">
        <v>10</v>
      </c>
      <c r="GX18" s="22" t="s">
        <v>11</v>
      </c>
      <c r="GY18" s="22" t="s">
        <v>12</v>
      </c>
      <c r="GZ18" s="22" t="s">
        <v>31</v>
      </c>
      <c r="HA18" s="27"/>
      <c r="HC18" s="34"/>
      <c r="HD18" s="20" t="s">
        <v>5</v>
      </c>
      <c r="HE18" s="21" t="s">
        <v>6</v>
      </c>
      <c r="HF18" s="22" t="s">
        <v>7</v>
      </c>
      <c r="HG18" s="22" t="s">
        <v>8</v>
      </c>
      <c r="HH18" s="22" t="s">
        <v>9</v>
      </c>
      <c r="HI18" s="22" t="s">
        <v>10</v>
      </c>
      <c r="HJ18" s="22" t="s">
        <v>11</v>
      </c>
      <c r="HK18" s="22" t="s">
        <v>12</v>
      </c>
      <c r="HL18" s="22" t="s">
        <v>31</v>
      </c>
      <c r="HM18" s="20" t="s">
        <v>5</v>
      </c>
      <c r="HN18" s="21" t="s">
        <v>6</v>
      </c>
      <c r="HO18" s="22" t="s">
        <v>7</v>
      </c>
      <c r="HP18" s="22" t="s">
        <v>8</v>
      </c>
      <c r="HQ18" s="22" t="s">
        <v>9</v>
      </c>
      <c r="HR18" s="22" t="s">
        <v>10</v>
      </c>
      <c r="HS18" s="22" t="s">
        <v>11</v>
      </c>
      <c r="HT18" s="22" t="s">
        <v>12</v>
      </c>
      <c r="HU18" s="22" t="s">
        <v>31</v>
      </c>
      <c r="HV18" s="27"/>
      <c r="HX18" s="34"/>
      <c r="HY18" s="20" t="s">
        <v>5</v>
      </c>
      <c r="HZ18" s="21" t="s">
        <v>6</v>
      </c>
      <c r="IA18" s="22" t="s">
        <v>7</v>
      </c>
      <c r="IB18" s="22" t="s">
        <v>8</v>
      </c>
      <c r="IC18" s="22" t="s">
        <v>9</v>
      </c>
      <c r="ID18" s="22" t="s">
        <v>10</v>
      </c>
      <c r="IE18" s="22" t="s">
        <v>11</v>
      </c>
      <c r="IF18" s="22" t="s">
        <v>12</v>
      </c>
      <c r="IG18" s="22" t="s">
        <v>31</v>
      </c>
      <c r="IH18" s="20" t="s">
        <v>5</v>
      </c>
      <c r="II18" s="21" t="s">
        <v>6</v>
      </c>
      <c r="IJ18" s="22" t="s">
        <v>7</v>
      </c>
      <c r="IK18" s="22" t="s">
        <v>8</v>
      </c>
      <c r="IL18" s="22" t="s">
        <v>9</v>
      </c>
      <c r="IM18" s="22" t="s">
        <v>10</v>
      </c>
      <c r="IN18" s="22" t="s">
        <v>11</v>
      </c>
      <c r="IO18" s="22" t="s">
        <v>12</v>
      </c>
      <c r="IP18" s="22" t="s">
        <v>31</v>
      </c>
      <c r="IQ18" s="27"/>
      <c r="IS18" s="34"/>
      <c r="IT18" s="20" t="s">
        <v>5</v>
      </c>
      <c r="IU18" s="21" t="s">
        <v>6</v>
      </c>
      <c r="IV18" s="22" t="s">
        <v>7</v>
      </c>
      <c r="IW18" s="22" t="s">
        <v>8</v>
      </c>
      <c r="IX18" s="22" t="s">
        <v>9</v>
      </c>
      <c r="IY18" s="22" t="s">
        <v>10</v>
      </c>
      <c r="IZ18" s="22" t="s">
        <v>11</v>
      </c>
      <c r="JA18" s="22" t="s">
        <v>12</v>
      </c>
      <c r="JB18" s="22" t="s">
        <v>31</v>
      </c>
      <c r="JC18" s="20" t="s">
        <v>5</v>
      </c>
      <c r="JD18" s="21" t="s">
        <v>6</v>
      </c>
      <c r="JE18" s="22" t="s">
        <v>7</v>
      </c>
      <c r="JF18" s="22" t="s">
        <v>8</v>
      </c>
      <c r="JG18" s="22" t="s">
        <v>9</v>
      </c>
      <c r="JH18" s="22" t="s">
        <v>10</v>
      </c>
      <c r="JI18" s="22" t="s">
        <v>11</v>
      </c>
      <c r="JJ18" s="22" t="s">
        <v>12</v>
      </c>
      <c r="JK18" s="22" t="s">
        <v>31</v>
      </c>
      <c r="JL18" s="27"/>
      <c r="JN18" s="34"/>
      <c r="JO18" s="20" t="s">
        <v>5</v>
      </c>
      <c r="JP18" s="21" t="s">
        <v>6</v>
      </c>
      <c r="JQ18" s="22" t="s">
        <v>7</v>
      </c>
      <c r="JR18" s="22" t="s">
        <v>8</v>
      </c>
      <c r="JS18" s="22" t="s">
        <v>9</v>
      </c>
      <c r="JT18" s="22" t="s">
        <v>10</v>
      </c>
      <c r="JU18" s="22" t="s">
        <v>11</v>
      </c>
      <c r="JV18" s="22" t="s">
        <v>12</v>
      </c>
      <c r="JW18" s="22" t="s">
        <v>31</v>
      </c>
      <c r="JX18" s="20" t="s">
        <v>5</v>
      </c>
      <c r="JY18" s="21" t="s">
        <v>6</v>
      </c>
      <c r="JZ18" s="22" t="s">
        <v>7</v>
      </c>
      <c r="KA18" s="22" t="s">
        <v>8</v>
      </c>
      <c r="KB18" s="22" t="s">
        <v>9</v>
      </c>
      <c r="KC18" s="22" t="s">
        <v>10</v>
      </c>
      <c r="KD18" s="22" t="s">
        <v>11</v>
      </c>
      <c r="KE18" s="22" t="s">
        <v>12</v>
      </c>
      <c r="KF18" s="22" t="s">
        <v>31</v>
      </c>
      <c r="KG18" s="27"/>
    </row>
    <row r="19" spans="1:293" x14ac:dyDescent="0.6">
      <c r="A19" s="19" t="s">
        <v>23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7">
        <f>B19+C19+D19+E19+F19+G19+H19+I19+J19+K19+L19+M19+N19+O19+P19+Q19+R19+S19</f>
        <v>0</v>
      </c>
      <c r="V19" s="19" t="s">
        <v>23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7">
        <f>W19+X19+Y19+Z19+AA19+AB19+AC19+AD19+AE19+AF19+AG19+AH19+AI19+AJ19+AK19+AL19+AM19+AN19</f>
        <v>0</v>
      </c>
      <c r="AQ19" s="19" t="s">
        <v>23</v>
      </c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7">
        <f>AR19+AS19+AT19+AU19+AV19+AW19+AX19+AY19+AZ19+BA19+BB19+BC19+BD19+BE19+BF19+BG19+BH19+BI19</f>
        <v>0</v>
      </c>
      <c r="BL19" s="19" t="s">
        <v>23</v>
      </c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7">
        <f>BM19+BN19+BO19+BP19+BQ19+BR19+BS19+BT19+BU19+BV19+BW19+BX19+BY19+BZ19+CA19+CB19+CC19+CD19</f>
        <v>0</v>
      </c>
      <c r="CG19" s="19" t="s">
        <v>23</v>
      </c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7">
        <f>CH19+CI19+CJ19+CK19+CL19+CM19+CN19+CO19+CP19+CQ19+CR19+CS19+CT19+CU19+CV19+CW19+CX19+CY19</f>
        <v>0</v>
      </c>
      <c r="DB19" s="19" t="s">
        <v>23</v>
      </c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7">
        <f>DC19+DD19+DE19+DF19+DG19+DH19+DI19+DJ19+DK19+DL19+DM19+DN19+DO19+DP19+DQ19+DR19+DS19+DT19</f>
        <v>0</v>
      </c>
      <c r="DW19" s="19" t="s">
        <v>23</v>
      </c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7">
        <f>DX19+DY19+DZ19+EA19+EB19+EC19+ED19+EE19+EF19+EG19+EH19+EI19+EJ19+EK19+EL19+EM19+EN19+EO19</f>
        <v>0</v>
      </c>
      <c r="ER19" s="19" t="s">
        <v>23</v>
      </c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7">
        <f>ES19+ET19+EU19+EV19+EW19+EX19+EY19+EZ19+FA19+FB19+FC19+FD19+FE19+FF19+FG19+FH19+FI19+FJ19</f>
        <v>0</v>
      </c>
      <c r="FM19" s="19" t="s">
        <v>23</v>
      </c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7">
        <f>FN19+FO19+FP19+FQ19+FR19+FS19+FT19+FU19+FV19+FW19+FX19+FY19+FZ19+GA19+GB19+GC19+GD19+GE19</f>
        <v>0</v>
      </c>
      <c r="GH19" s="19" t="s">
        <v>23</v>
      </c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7">
        <f>GI19+GJ19+GK19+GL19+GM19+GN19+GO19+GP19+GQ19+GR19+GS19+GT19+GU19+GV19+GW19+GX19+GY19+GZ19</f>
        <v>0</v>
      </c>
      <c r="HC19" s="19" t="s">
        <v>23</v>
      </c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7">
        <f>HD19+HE19+HF19+HG19+HH19+HI19+HJ19+HK19+HL19+HM19+HN19+HO19+HP19+HQ19+HR19+HS19+HT19+HU19</f>
        <v>0</v>
      </c>
      <c r="HX19" s="19" t="s">
        <v>23</v>
      </c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7">
        <f>HY19+HZ19+IA19+IB19+IC19+ID19+IE19+IF19+IG19+IH19+II19+IJ19+IK19+IL19+IM19+IN19+IO19+IP19</f>
        <v>0</v>
      </c>
      <c r="IS19" s="19" t="s">
        <v>23</v>
      </c>
      <c r="IT19" s="2">
        <f>AR46+DC46</f>
        <v>0</v>
      </c>
      <c r="IU19" s="2">
        <f t="shared" ref="IU19:JK19" si="152">AS46+DD46</f>
        <v>0</v>
      </c>
      <c r="IV19" s="2">
        <f t="shared" si="152"/>
        <v>0</v>
      </c>
      <c r="IW19" s="2">
        <f t="shared" si="152"/>
        <v>0</v>
      </c>
      <c r="IX19" s="2">
        <f t="shared" si="152"/>
        <v>0</v>
      </c>
      <c r="IY19" s="2">
        <f t="shared" si="152"/>
        <v>0</v>
      </c>
      <c r="IZ19" s="2">
        <f t="shared" si="152"/>
        <v>0</v>
      </c>
      <c r="JA19" s="2">
        <f t="shared" si="152"/>
        <v>0</v>
      </c>
      <c r="JB19" s="2">
        <f t="shared" si="152"/>
        <v>0</v>
      </c>
      <c r="JC19" s="2">
        <f t="shared" si="152"/>
        <v>0</v>
      </c>
      <c r="JD19" s="2">
        <f t="shared" si="152"/>
        <v>0</v>
      </c>
      <c r="JE19" s="2">
        <f t="shared" si="152"/>
        <v>0</v>
      </c>
      <c r="JF19" s="2">
        <f t="shared" si="152"/>
        <v>0</v>
      </c>
      <c r="JG19" s="2">
        <f t="shared" si="152"/>
        <v>0</v>
      </c>
      <c r="JH19" s="2">
        <f t="shared" si="152"/>
        <v>0</v>
      </c>
      <c r="JI19" s="2">
        <f t="shared" si="152"/>
        <v>0</v>
      </c>
      <c r="JJ19" s="2">
        <f t="shared" si="152"/>
        <v>0</v>
      </c>
      <c r="JK19" s="2">
        <f t="shared" si="152"/>
        <v>0</v>
      </c>
      <c r="JL19" s="7">
        <f>IT19+IU19+IV19+IW19+IX19+IY19+IZ19+JA19+JB19+JC19+JD19+JE19+JF19+JG19+JH19+JI19+JJ19+JK19</f>
        <v>0</v>
      </c>
      <c r="JN19" s="19" t="s">
        <v>23</v>
      </c>
      <c r="JO19" s="2">
        <f>HY19+HD19+GI19+FN19+ES19+DX19+DC19+CH19+BM19+AR19+W19+B19</f>
        <v>0</v>
      </c>
      <c r="JP19" s="2">
        <f t="shared" ref="JP19:KF19" si="153">HZ19+HE19+GJ19+FO19+ET19+DY19+DD19+CI19+BN19+AS19+X19+C19</f>
        <v>0</v>
      </c>
      <c r="JQ19" s="2">
        <f t="shared" si="153"/>
        <v>0</v>
      </c>
      <c r="JR19" s="2">
        <f t="shared" si="153"/>
        <v>0</v>
      </c>
      <c r="JS19" s="2">
        <f t="shared" si="153"/>
        <v>0</v>
      </c>
      <c r="JT19" s="2">
        <f t="shared" si="153"/>
        <v>0</v>
      </c>
      <c r="JU19" s="2">
        <f t="shared" si="153"/>
        <v>0</v>
      </c>
      <c r="JV19" s="2">
        <f t="shared" si="153"/>
        <v>0</v>
      </c>
      <c r="JW19" s="2">
        <f t="shared" si="153"/>
        <v>0</v>
      </c>
      <c r="JX19" s="2">
        <f t="shared" si="153"/>
        <v>0</v>
      </c>
      <c r="JY19" s="2">
        <f t="shared" si="153"/>
        <v>0</v>
      </c>
      <c r="JZ19" s="2">
        <f t="shared" si="153"/>
        <v>0</v>
      </c>
      <c r="KA19" s="2">
        <f t="shared" si="153"/>
        <v>0</v>
      </c>
      <c r="KB19" s="2">
        <f t="shared" si="153"/>
        <v>0</v>
      </c>
      <c r="KC19" s="2">
        <f t="shared" si="153"/>
        <v>0</v>
      </c>
      <c r="KD19" s="2">
        <f t="shared" si="153"/>
        <v>0</v>
      </c>
      <c r="KE19" s="2">
        <f t="shared" si="153"/>
        <v>0</v>
      </c>
      <c r="KF19" s="2">
        <f t="shared" si="153"/>
        <v>0</v>
      </c>
      <c r="KG19" s="7">
        <f>JO19+JP19+JQ19+JR19+JS19+JT19+JU19+JV19+JW19+JX19+JY19+JZ19+KA19+KB19+KC19+KD19+KE19+KF19</f>
        <v>0</v>
      </c>
    </row>
    <row r="20" spans="1:293" x14ac:dyDescent="0.6">
      <c r="A20" s="19" t="s">
        <v>24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7">
        <f t="shared" ref="T20:T25" si="154">B20+C20+D20+E20+F20+G20+H20+I20+J20+K20+L20+M20+N20+O20+P20+Q20+R20+S20</f>
        <v>0</v>
      </c>
      <c r="V20" s="19" t="s">
        <v>24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7">
        <f t="shared" ref="AO20:AO25" si="155">W20+X20+Y20+Z20+AA20+AB20+AC20+AD20+AE20+AF20+AG20+AH20+AI20+AJ20+AK20+AL20+AM20+AN20</f>
        <v>0</v>
      </c>
      <c r="AQ20" s="19" t="s">
        <v>24</v>
      </c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7">
        <f t="shared" ref="BJ20:BJ25" si="156">AR20+AS20+AT20+AU20+AV20+AW20+AX20+AY20+AZ20+BA20+BB20+BC20+BD20+BE20+BF20+BG20+BH20+BI20</f>
        <v>0</v>
      </c>
      <c r="BL20" s="19" t="s">
        <v>24</v>
      </c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7">
        <f t="shared" ref="CE20:CE25" si="157">BM20+BN20+BO20+BP20+BQ20+BR20+BS20+BT20+BU20+BV20+BW20+BX20+BY20+BZ20+CA20+CB20+CC20+CD20</f>
        <v>0</v>
      </c>
      <c r="CG20" s="19" t="s">
        <v>24</v>
      </c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7">
        <f t="shared" ref="CZ20:CZ25" si="158">CH20+CI20+CJ20+CK20+CL20+CM20+CN20+CO20+CP20+CQ20+CR20+CS20+CT20+CU20+CV20+CW20+CX20+CY20</f>
        <v>0</v>
      </c>
      <c r="DB20" s="19" t="s">
        <v>24</v>
      </c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7">
        <f t="shared" ref="DU20:DU25" si="159">DC20+DD20+DE20+DF20+DG20+DH20+DI20+DJ20+DK20+DL20+DM20+DN20+DO20+DP20+DQ20+DR20+DS20+DT20</f>
        <v>0</v>
      </c>
      <c r="DW20" s="19" t="s">
        <v>24</v>
      </c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7">
        <f t="shared" ref="EP20:EP25" si="160">DX20+DY20+DZ20+EA20+EB20+EC20+ED20+EE20+EF20+EG20+EH20+EI20+EJ20+EK20+EL20+EM20+EN20+EO20</f>
        <v>0</v>
      </c>
      <c r="ER20" s="19" t="s">
        <v>24</v>
      </c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7">
        <f t="shared" ref="FK20:FK25" si="161">ES20+ET20+EU20+EV20+EW20+EX20+EY20+EZ20+FA20+FB20+FC20+FD20+FE20+FF20+FG20+FH20+FI20+FJ20</f>
        <v>0</v>
      </c>
      <c r="FM20" s="19" t="s">
        <v>24</v>
      </c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7">
        <f t="shared" ref="GF20:GF25" si="162">FN20+FO20+FP20+FQ20+FR20+FS20+FT20+FU20+FV20+FW20+FX20+FY20+FZ20+GA20+GB20+GC20+GD20+GE20</f>
        <v>0</v>
      </c>
      <c r="GH20" s="19" t="s">
        <v>24</v>
      </c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7">
        <f t="shared" ref="HA20:HA25" si="163">GI20+GJ20+GK20+GL20+GM20+GN20+GO20+GP20+GQ20+GR20+GS20+GT20+GU20+GV20+GW20+GX20+GY20+GZ20</f>
        <v>0</v>
      </c>
      <c r="HC20" s="19" t="s">
        <v>24</v>
      </c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7">
        <f t="shared" ref="HV20:HV25" si="164">HD20+HE20+HF20+HG20+HH20+HI20+HJ20+HK20+HL20+HM20+HN20+HO20+HP20+HQ20+HR20+HS20+HT20+HU20</f>
        <v>0</v>
      </c>
      <c r="HX20" s="19" t="s">
        <v>24</v>
      </c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7">
        <f t="shared" ref="IQ20:IQ25" si="165">HY20+HZ20+IA20+IB20+IC20+ID20+IE20+IF20+IG20+IH20+II20+IJ20+IK20+IL20+IM20+IN20+IO20+IP20</f>
        <v>0</v>
      </c>
      <c r="IS20" s="19" t="s">
        <v>24</v>
      </c>
      <c r="IT20" s="2">
        <f t="shared" ref="IT20:IT25" si="166">AR47+DC47</f>
        <v>0</v>
      </c>
      <c r="IU20" s="2">
        <f t="shared" ref="IU20:IU25" si="167">AS47+DD47</f>
        <v>0</v>
      </c>
      <c r="IV20" s="2">
        <f t="shared" ref="IV20:IV25" si="168">AT47+DE47</f>
        <v>0</v>
      </c>
      <c r="IW20" s="2">
        <f t="shared" ref="IW20:IW25" si="169">AU47+DF47</f>
        <v>0</v>
      </c>
      <c r="IX20" s="2">
        <f t="shared" ref="IX20:IX25" si="170">AV47+DG47</f>
        <v>0</v>
      </c>
      <c r="IY20" s="2">
        <f t="shared" ref="IY20:IY25" si="171">AW47+DH47</f>
        <v>0</v>
      </c>
      <c r="IZ20" s="2">
        <f t="shared" ref="IZ20:IZ25" si="172">AX47+DI47</f>
        <v>0</v>
      </c>
      <c r="JA20" s="2">
        <f t="shared" ref="JA20:JA25" si="173">AY47+DJ47</f>
        <v>0</v>
      </c>
      <c r="JB20" s="2">
        <f t="shared" ref="JB20:JB25" si="174">AZ47+DK47</f>
        <v>0</v>
      </c>
      <c r="JC20" s="2">
        <f t="shared" ref="JC20:JC25" si="175">BA47+DL47</f>
        <v>0</v>
      </c>
      <c r="JD20" s="2">
        <f t="shared" ref="JD20:JD25" si="176">BB47+DM47</f>
        <v>0</v>
      </c>
      <c r="JE20" s="2">
        <f t="shared" ref="JE20:JE25" si="177">BC47+DN47</f>
        <v>0</v>
      </c>
      <c r="JF20" s="2">
        <f t="shared" ref="JF20:JF25" si="178">BD47+DO47</f>
        <v>0</v>
      </c>
      <c r="JG20" s="2">
        <f t="shared" ref="JG20:JG25" si="179">BE47+DP47</f>
        <v>0</v>
      </c>
      <c r="JH20" s="2">
        <f t="shared" ref="JH20:JH25" si="180">BF47+DQ47</f>
        <v>0</v>
      </c>
      <c r="JI20" s="2">
        <f t="shared" ref="JI20:JI25" si="181">BG47+DR47</f>
        <v>0</v>
      </c>
      <c r="JJ20" s="2">
        <f t="shared" ref="JJ20:JJ25" si="182">BH47+DS47</f>
        <v>0</v>
      </c>
      <c r="JK20" s="2">
        <f t="shared" ref="JK20:JK25" si="183">BI47+DT47</f>
        <v>0</v>
      </c>
      <c r="JL20" s="7">
        <f t="shared" ref="JL20:JL25" si="184">IT20+IU20+IV20+IW20+IX20+IY20+IZ20+JA20+JB20+JC20+JD20+JE20+JF20+JG20+JH20+JI20+JJ20+JK20</f>
        <v>0</v>
      </c>
      <c r="JN20" s="19" t="s">
        <v>24</v>
      </c>
      <c r="JO20" s="2">
        <f t="shared" ref="JO20:JO25" si="185">HY20+HD20+GI20+FN20+ES20+DX20+DC20+CH20+BM20+AR20+W20+B20</f>
        <v>0</v>
      </c>
      <c r="JP20" s="2">
        <f t="shared" ref="JP20:JP25" si="186">HZ20+HE20+GJ20+FO20+ET20+DY20+DD20+CI20+BN20+AS20+X20+C20</f>
        <v>0</v>
      </c>
      <c r="JQ20" s="2">
        <f t="shared" ref="JQ20:JQ25" si="187">IA20+HF20+GK20+FP20+EU20+DZ20+DE20+CJ20+BO20+AT20+Y20+D20</f>
        <v>0</v>
      </c>
      <c r="JR20" s="2">
        <f t="shared" ref="JR20:JR25" si="188">IB20+HG20+GL20+FQ20+EV20+EA20+DF20+CK20+BP20+AU20+Z20+E20</f>
        <v>0</v>
      </c>
      <c r="JS20" s="2">
        <f t="shared" ref="JS20:JS25" si="189">IC20+HH20+GM20+FR20+EW20+EB20+DG20+CL20+BQ20+AV20+AA20+F20</f>
        <v>0</v>
      </c>
      <c r="JT20" s="2">
        <f t="shared" ref="JT20:JT25" si="190">ID20+HI20+GN20+FS20+EX20+EC20+DH20+CM20+BR20+AW20+AB20+G20</f>
        <v>0</v>
      </c>
      <c r="JU20" s="2">
        <f t="shared" ref="JU20:JU25" si="191">IE20+HJ20+GO20+FT20+EY20+ED20+DI20+CN20+BS20+AX20+AC20+H20</f>
        <v>0</v>
      </c>
      <c r="JV20" s="2">
        <f t="shared" ref="JV20:JV25" si="192">IF20+HK20+GP20+FU20+EZ20+EE20+DJ20+CO20+BT20+AY20+AD20+I20</f>
        <v>0</v>
      </c>
      <c r="JW20" s="2">
        <f t="shared" ref="JW20:JW25" si="193">IG20+HL20+GQ20+FV20+FA20+EF20+DK20+CP20+BU20+AZ20+AE20+J20</f>
        <v>0</v>
      </c>
      <c r="JX20" s="2">
        <f t="shared" ref="JX20:JX25" si="194">IH20+HM20+GR20+FW20+FB20+EG20+DL20+CQ20+BV20+BA20+AF20+K20</f>
        <v>0</v>
      </c>
      <c r="JY20" s="2">
        <f t="shared" ref="JY20:JY25" si="195">II20+HN20+GS20+FX20+FC20+EH20+DM20+CR20+BW20+BB20+AG20+L20</f>
        <v>0</v>
      </c>
      <c r="JZ20" s="2">
        <f t="shared" ref="JZ20:JZ25" si="196">IJ20+HO20+GT20+FY20+FD20+EI20+DN20+CS20+BX20+BC20+AH20+M20</f>
        <v>0</v>
      </c>
      <c r="KA20" s="2">
        <f t="shared" ref="KA20:KA25" si="197">IK20+HP20+GU20+FZ20+FE20+EJ20+DO20+CT20+BY20+BD20+AI20+N20</f>
        <v>0</v>
      </c>
      <c r="KB20" s="2">
        <f t="shared" ref="KB20:KB25" si="198">IL20+HQ20+GV20+GA20+FF20+EK20+DP20+CU20+BZ20+BE20+AJ20+O20</f>
        <v>0</v>
      </c>
      <c r="KC20" s="2">
        <f t="shared" ref="KC20:KC25" si="199">IM20+HR20+GW20+GB20+FG20+EL20+DQ20+CV20+CA20+BF20+AK20+P20</f>
        <v>0</v>
      </c>
      <c r="KD20" s="2">
        <f t="shared" ref="KD20:KD25" si="200">IN20+HS20+GX20+GC20+FH20+EM20+DR20+CW20+CB20+BG20+AL20+Q20</f>
        <v>0</v>
      </c>
      <c r="KE20" s="2">
        <f t="shared" ref="KE20:KE25" si="201">IO20+HT20+GY20+GD20+FI20+EN20+DS20+CX20+CC20+BH20+AM20+R20</f>
        <v>0</v>
      </c>
      <c r="KF20" s="2">
        <f t="shared" ref="KF20:KF25" si="202">IP20+HU20+GZ20+GE20+FJ20+EO20+DT20+CY20+CD20+BI20+AN20+S20</f>
        <v>0</v>
      </c>
      <c r="KG20" s="7">
        <f t="shared" ref="KG20:KG25" si="203">JO20+JP20+JQ20+JR20+JS20+JT20+JU20+JV20+JW20+JX20+JY20+JZ20+KA20+KB20+KC20+KD20+KE20+KF20</f>
        <v>0</v>
      </c>
    </row>
    <row r="21" spans="1:293" x14ac:dyDescent="0.6">
      <c r="A21" s="19" t="s">
        <v>25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7">
        <f t="shared" si="154"/>
        <v>0</v>
      </c>
      <c r="V21" s="19" t="s">
        <v>25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7">
        <f t="shared" si="155"/>
        <v>0</v>
      </c>
      <c r="AQ21" s="19" t="s">
        <v>25</v>
      </c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7">
        <f t="shared" si="156"/>
        <v>0</v>
      </c>
      <c r="BL21" s="19" t="s">
        <v>25</v>
      </c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7">
        <f t="shared" si="157"/>
        <v>0</v>
      </c>
      <c r="CG21" s="19" t="s">
        <v>25</v>
      </c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7">
        <f t="shared" si="158"/>
        <v>0</v>
      </c>
      <c r="DB21" s="19" t="s">
        <v>25</v>
      </c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7">
        <f t="shared" si="159"/>
        <v>0</v>
      </c>
      <c r="DW21" s="19" t="s">
        <v>25</v>
      </c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7">
        <f t="shared" si="160"/>
        <v>0</v>
      </c>
      <c r="ER21" s="19" t="s">
        <v>25</v>
      </c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7">
        <f t="shared" si="161"/>
        <v>0</v>
      </c>
      <c r="FM21" s="19" t="s">
        <v>25</v>
      </c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7">
        <f t="shared" si="162"/>
        <v>0</v>
      </c>
      <c r="GH21" s="19" t="s">
        <v>25</v>
      </c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7">
        <f t="shared" si="163"/>
        <v>0</v>
      </c>
      <c r="HC21" s="19" t="s">
        <v>25</v>
      </c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7">
        <f t="shared" si="164"/>
        <v>0</v>
      </c>
      <c r="HX21" s="19" t="s">
        <v>25</v>
      </c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7">
        <f t="shared" si="165"/>
        <v>0</v>
      </c>
      <c r="IS21" s="19" t="s">
        <v>25</v>
      </c>
      <c r="IT21" s="2">
        <f t="shared" si="166"/>
        <v>0</v>
      </c>
      <c r="IU21" s="2">
        <f t="shared" si="167"/>
        <v>0</v>
      </c>
      <c r="IV21" s="2">
        <f t="shared" si="168"/>
        <v>0</v>
      </c>
      <c r="IW21" s="2">
        <f t="shared" si="169"/>
        <v>0</v>
      </c>
      <c r="IX21" s="2">
        <f t="shared" si="170"/>
        <v>0</v>
      </c>
      <c r="IY21" s="2">
        <f t="shared" si="171"/>
        <v>0</v>
      </c>
      <c r="IZ21" s="2">
        <f t="shared" si="172"/>
        <v>0</v>
      </c>
      <c r="JA21" s="2">
        <f t="shared" si="173"/>
        <v>0</v>
      </c>
      <c r="JB21" s="2">
        <f t="shared" si="174"/>
        <v>0</v>
      </c>
      <c r="JC21" s="2">
        <f t="shared" si="175"/>
        <v>0</v>
      </c>
      <c r="JD21" s="2">
        <f t="shared" si="176"/>
        <v>0</v>
      </c>
      <c r="JE21" s="2">
        <f t="shared" si="177"/>
        <v>0</v>
      </c>
      <c r="JF21" s="2">
        <f t="shared" si="178"/>
        <v>0</v>
      </c>
      <c r="JG21" s="2">
        <f t="shared" si="179"/>
        <v>0</v>
      </c>
      <c r="JH21" s="2">
        <f t="shared" si="180"/>
        <v>0</v>
      </c>
      <c r="JI21" s="2">
        <f t="shared" si="181"/>
        <v>0</v>
      </c>
      <c r="JJ21" s="2">
        <f t="shared" si="182"/>
        <v>0</v>
      </c>
      <c r="JK21" s="2">
        <f t="shared" si="183"/>
        <v>0</v>
      </c>
      <c r="JL21" s="7">
        <f t="shared" si="184"/>
        <v>0</v>
      </c>
      <c r="JN21" s="19" t="s">
        <v>25</v>
      </c>
      <c r="JO21" s="2">
        <f t="shared" si="185"/>
        <v>0</v>
      </c>
      <c r="JP21" s="2">
        <f t="shared" si="186"/>
        <v>0</v>
      </c>
      <c r="JQ21" s="2">
        <f t="shared" si="187"/>
        <v>0</v>
      </c>
      <c r="JR21" s="2">
        <f t="shared" si="188"/>
        <v>0</v>
      </c>
      <c r="JS21" s="2">
        <f t="shared" si="189"/>
        <v>0</v>
      </c>
      <c r="JT21" s="2">
        <f t="shared" si="190"/>
        <v>0</v>
      </c>
      <c r="JU21" s="2">
        <f t="shared" si="191"/>
        <v>0</v>
      </c>
      <c r="JV21" s="2">
        <f t="shared" si="192"/>
        <v>0</v>
      </c>
      <c r="JW21" s="2">
        <f t="shared" si="193"/>
        <v>0</v>
      </c>
      <c r="JX21" s="2">
        <f t="shared" si="194"/>
        <v>0</v>
      </c>
      <c r="JY21" s="2">
        <f t="shared" si="195"/>
        <v>0</v>
      </c>
      <c r="JZ21" s="2">
        <f t="shared" si="196"/>
        <v>0</v>
      </c>
      <c r="KA21" s="2">
        <f t="shared" si="197"/>
        <v>0</v>
      </c>
      <c r="KB21" s="2">
        <f t="shared" si="198"/>
        <v>0</v>
      </c>
      <c r="KC21" s="2">
        <f t="shared" si="199"/>
        <v>0</v>
      </c>
      <c r="KD21" s="2">
        <f t="shared" si="200"/>
        <v>0</v>
      </c>
      <c r="KE21" s="2">
        <f t="shared" si="201"/>
        <v>0</v>
      </c>
      <c r="KF21" s="2">
        <f t="shared" si="202"/>
        <v>0</v>
      </c>
      <c r="KG21" s="7">
        <f t="shared" si="203"/>
        <v>0</v>
      </c>
    </row>
    <row r="22" spans="1:293" x14ac:dyDescent="0.6">
      <c r="A22" s="19" t="s">
        <v>26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7">
        <f t="shared" si="154"/>
        <v>0</v>
      </c>
      <c r="V22" s="19" t="s">
        <v>26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7">
        <f t="shared" si="155"/>
        <v>0</v>
      </c>
      <c r="AQ22" s="19" t="s">
        <v>26</v>
      </c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7">
        <f t="shared" si="156"/>
        <v>0</v>
      </c>
      <c r="BL22" s="19" t="s">
        <v>26</v>
      </c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7">
        <f t="shared" si="157"/>
        <v>0</v>
      </c>
      <c r="CG22" s="19" t="s">
        <v>26</v>
      </c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7">
        <f t="shared" si="158"/>
        <v>0</v>
      </c>
      <c r="DB22" s="19" t="s">
        <v>26</v>
      </c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7">
        <f t="shared" si="159"/>
        <v>0</v>
      </c>
      <c r="DW22" s="19" t="s">
        <v>26</v>
      </c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7">
        <f t="shared" si="160"/>
        <v>0</v>
      </c>
      <c r="ER22" s="19" t="s">
        <v>26</v>
      </c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7">
        <f t="shared" si="161"/>
        <v>0</v>
      </c>
      <c r="FM22" s="19" t="s">
        <v>26</v>
      </c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7">
        <f t="shared" si="162"/>
        <v>0</v>
      </c>
      <c r="GH22" s="19" t="s">
        <v>26</v>
      </c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7">
        <f t="shared" si="163"/>
        <v>0</v>
      </c>
      <c r="HC22" s="19" t="s">
        <v>26</v>
      </c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7">
        <f t="shared" si="164"/>
        <v>0</v>
      </c>
      <c r="HX22" s="19" t="s">
        <v>26</v>
      </c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7">
        <f t="shared" si="165"/>
        <v>0</v>
      </c>
      <c r="IS22" s="19" t="s">
        <v>26</v>
      </c>
      <c r="IT22" s="2">
        <f t="shared" si="166"/>
        <v>0</v>
      </c>
      <c r="IU22" s="2">
        <f t="shared" si="167"/>
        <v>0</v>
      </c>
      <c r="IV22" s="2">
        <f t="shared" si="168"/>
        <v>0</v>
      </c>
      <c r="IW22" s="2">
        <f t="shared" si="169"/>
        <v>0</v>
      </c>
      <c r="IX22" s="2">
        <f t="shared" si="170"/>
        <v>0</v>
      </c>
      <c r="IY22" s="2">
        <f t="shared" si="171"/>
        <v>0</v>
      </c>
      <c r="IZ22" s="2">
        <f t="shared" si="172"/>
        <v>0</v>
      </c>
      <c r="JA22" s="2">
        <f t="shared" si="173"/>
        <v>0</v>
      </c>
      <c r="JB22" s="2">
        <f t="shared" si="174"/>
        <v>0</v>
      </c>
      <c r="JC22" s="2">
        <f t="shared" si="175"/>
        <v>0</v>
      </c>
      <c r="JD22" s="2">
        <f t="shared" si="176"/>
        <v>0</v>
      </c>
      <c r="JE22" s="2">
        <f t="shared" si="177"/>
        <v>0</v>
      </c>
      <c r="JF22" s="2">
        <f t="shared" si="178"/>
        <v>0</v>
      </c>
      <c r="JG22" s="2">
        <f t="shared" si="179"/>
        <v>0</v>
      </c>
      <c r="JH22" s="2">
        <f t="shared" si="180"/>
        <v>0</v>
      </c>
      <c r="JI22" s="2">
        <f t="shared" si="181"/>
        <v>0</v>
      </c>
      <c r="JJ22" s="2">
        <f t="shared" si="182"/>
        <v>0</v>
      </c>
      <c r="JK22" s="2">
        <f t="shared" si="183"/>
        <v>0</v>
      </c>
      <c r="JL22" s="7">
        <f t="shared" si="184"/>
        <v>0</v>
      </c>
      <c r="JN22" s="19" t="s">
        <v>26</v>
      </c>
      <c r="JO22" s="2">
        <f t="shared" si="185"/>
        <v>0</v>
      </c>
      <c r="JP22" s="2">
        <f t="shared" si="186"/>
        <v>0</v>
      </c>
      <c r="JQ22" s="2">
        <f t="shared" si="187"/>
        <v>0</v>
      </c>
      <c r="JR22" s="2">
        <f t="shared" si="188"/>
        <v>0</v>
      </c>
      <c r="JS22" s="2">
        <f t="shared" si="189"/>
        <v>0</v>
      </c>
      <c r="JT22" s="2">
        <f t="shared" si="190"/>
        <v>0</v>
      </c>
      <c r="JU22" s="2">
        <f t="shared" si="191"/>
        <v>0</v>
      </c>
      <c r="JV22" s="2">
        <f t="shared" si="192"/>
        <v>0</v>
      </c>
      <c r="JW22" s="2">
        <f t="shared" si="193"/>
        <v>0</v>
      </c>
      <c r="JX22" s="2">
        <f t="shared" si="194"/>
        <v>0</v>
      </c>
      <c r="JY22" s="2">
        <f t="shared" si="195"/>
        <v>0</v>
      </c>
      <c r="JZ22" s="2">
        <f t="shared" si="196"/>
        <v>0</v>
      </c>
      <c r="KA22" s="2">
        <f t="shared" si="197"/>
        <v>0</v>
      </c>
      <c r="KB22" s="2">
        <f t="shared" si="198"/>
        <v>0</v>
      </c>
      <c r="KC22" s="2">
        <f t="shared" si="199"/>
        <v>0</v>
      </c>
      <c r="KD22" s="2">
        <f t="shared" si="200"/>
        <v>0</v>
      </c>
      <c r="KE22" s="2">
        <f t="shared" si="201"/>
        <v>0</v>
      </c>
      <c r="KF22" s="2">
        <f t="shared" si="202"/>
        <v>0</v>
      </c>
      <c r="KG22" s="7">
        <f t="shared" si="203"/>
        <v>0</v>
      </c>
    </row>
    <row r="23" spans="1:293" x14ac:dyDescent="0.6">
      <c r="A23" s="19" t="s">
        <v>27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7">
        <f t="shared" si="154"/>
        <v>0</v>
      </c>
      <c r="V23" s="19" t="s">
        <v>27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7">
        <f t="shared" si="155"/>
        <v>0</v>
      </c>
      <c r="AQ23" s="19" t="s">
        <v>27</v>
      </c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7">
        <f t="shared" si="156"/>
        <v>0</v>
      </c>
      <c r="BL23" s="19" t="s">
        <v>27</v>
      </c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7">
        <f t="shared" si="157"/>
        <v>0</v>
      </c>
      <c r="CG23" s="19" t="s">
        <v>27</v>
      </c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7">
        <f t="shared" si="158"/>
        <v>0</v>
      </c>
      <c r="DB23" s="19" t="s">
        <v>27</v>
      </c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7">
        <f t="shared" si="159"/>
        <v>0</v>
      </c>
      <c r="DW23" s="19" t="s">
        <v>27</v>
      </c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7">
        <f t="shared" si="160"/>
        <v>0</v>
      </c>
      <c r="ER23" s="19" t="s">
        <v>27</v>
      </c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7">
        <f t="shared" si="161"/>
        <v>0</v>
      </c>
      <c r="FM23" s="19" t="s">
        <v>27</v>
      </c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7">
        <f t="shared" si="162"/>
        <v>0</v>
      </c>
      <c r="GH23" s="19" t="s">
        <v>27</v>
      </c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7">
        <f t="shared" si="163"/>
        <v>0</v>
      </c>
      <c r="HC23" s="19" t="s">
        <v>27</v>
      </c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7">
        <f t="shared" si="164"/>
        <v>0</v>
      </c>
      <c r="HX23" s="19" t="s">
        <v>27</v>
      </c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7">
        <f t="shared" si="165"/>
        <v>0</v>
      </c>
      <c r="IS23" s="19" t="s">
        <v>27</v>
      </c>
      <c r="IT23" s="2">
        <f t="shared" si="166"/>
        <v>0</v>
      </c>
      <c r="IU23" s="2">
        <f t="shared" si="167"/>
        <v>0</v>
      </c>
      <c r="IV23" s="2">
        <f t="shared" si="168"/>
        <v>0</v>
      </c>
      <c r="IW23" s="2">
        <f t="shared" si="169"/>
        <v>0</v>
      </c>
      <c r="IX23" s="2">
        <f t="shared" si="170"/>
        <v>0</v>
      </c>
      <c r="IY23" s="2">
        <f t="shared" si="171"/>
        <v>0</v>
      </c>
      <c r="IZ23" s="2">
        <f t="shared" si="172"/>
        <v>0</v>
      </c>
      <c r="JA23" s="2">
        <f t="shared" si="173"/>
        <v>0</v>
      </c>
      <c r="JB23" s="2">
        <f t="shared" si="174"/>
        <v>0</v>
      </c>
      <c r="JC23" s="2">
        <f t="shared" si="175"/>
        <v>0</v>
      </c>
      <c r="JD23" s="2">
        <f t="shared" si="176"/>
        <v>0</v>
      </c>
      <c r="JE23" s="2">
        <f t="shared" si="177"/>
        <v>0</v>
      </c>
      <c r="JF23" s="2">
        <f t="shared" si="178"/>
        <v>0</v>
      </c>
      <c r="JG23" s="2">
        <f t="shared" si="179"/>
        <v>0</v>
      </c>
      <c r="JH23" s="2">
        <f t="shared" si="180"/>
        <v>0</v>
      </c>
      <c r="JI23" s="2">
        <f t="shared" si="181"/>
        <v>0</v>
      </c>
      <c r="JJ23" s="2">
        <f t="shared" si="182"/>
        <v>0</v>
      </c>
      <c r="JK23" s="2">
        <f t="shared" si="183"/>
        <v>0</v>
      </c>
      <c r="JL23" s="7">
        <f t="shared" si="184"/>
        <v>0</v>
      </c>
      <c r="JN23" s="19" t="s">
        <v>27</v>
      </c>
      <c r="JO23" s="2">
        <f t="shared" si="185"/>
        <v>0</v>
      </c>
      <c r="JP23" s="2">
        <f t="shared" si="186"/>
        <v>0</v>
      </c>
      <c r="JQ23" s="2">
        <f t="shared" si="187"/>
        <v>0</v>
      </c>
      <c r="JR23" s="2">
        <f t="shared" si="188"/>
        <v>0</v>
      </c>
      <c r="JS23" s="2">
        <f t="shared" si="189"/>
        <v>0</v>
      </c>
      <c r="JT23" s="2">
        <f t="shared" si="190"/>
        <v>0</v>
      </c>
      <c r="JU23" s="2">
        <f t="shared" si="191"/>
        <v>0</v>
      </c>
      <c r="JV23" s="2">
        <f t="shared" si="192"/>
        <v>0</v>
      </c>
      <c r="JW23" s="2">
        <f t="shared" si="193"/>
        <v>0</v>
      </c>
      <c r="JX23" s="2">
        <f t="shared" si="194"/>
        <v>0</v>
      </c>
      <c r="JY23" s="2">
        <f t="shared" si="195"/>
        <v>0</v>
      </c>
      <c r="JZ23" s="2">
        <f t="shared" si="196"/>
        <v>0</v>
      </c>
      <c r="KA23" s="2">
        <f t="shared" si="197"/>
        <v>0</v>
      </c>
      <c r="KB23" s="2">
        <f t="shared" si="198"/>
        <v>0</v>
      </c>
      <c r="KC23" s="2">
        <f t="shared" si="199"/>
        <v>0</v>
      </c>
      <c r="KD23" s="2">
        <f t="shared" si="200"/>
        <v>0</v>
      </c>
      <c r="KE23" s="2">
        <f t="shared" si="201"/>
        <v>0</v>
      </c>
      <c r="KF23" s="2">
        <f t="shared" si="202"/>
        <v>0</v>
      </c>
      <c r="KG23" s="7">
        <f t="shared" si="203"/>
        <v>0</v>
      </c>
    </row>
    <row r="24" spans="1:293" x14ac:dyDescent="0.6">
      <c r="A24" s="19" t="s">
        <v>28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7">
        <f t="shared" si="154"/>
        <v>0</v>
      </c>
      <c r="V24" s="19" t="s">
        <v>28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7">
        <f t="shared" si="155"/>
        <v>0</v>
      </c>
      <c r="AQ24" s="19" t="s">
        <v>28</v>
      </c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7">
        <f t="shared" si="156"/>
        <v>0</v>
      </c>
      <c r="BL24" s="19" t="s">
        <v>28</v>
      </c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7">
        <f t="shared" si="157"/>
        <v>0</v>
      </c>
      <c r="CG24" s="19" t="s">
        <v>28</v>
      </c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7">
        <f t="shared" si="158"/>
        <v>0</v>
      </c>
      <c r="DB24" s="19" t="s">
        <v>28</v>
      </c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7">
        <f t="shared" si="159"/>
        <v>0</v>
      </c>
      <c r="DW24" s="19" t="s">
        <v>28</v>
      </c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7">
        <f t="shared" si="160"/>
        <v>0</v>
      </c>
      <c r="ER24" s="19" t="s">
        <v>28</v>
      </c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7">
        <f t="shared" si="161"/>
        <v>0</v>
      </c>
      <c r="FM24" s="19" t="s">
        <v>28</v>
      </c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7">
        <f t="shared" si="162"/>
        <v>0</v>
      </c>
      <c r="GH24" s="19" t="s">
        <v>28</v>
      </c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7">
        <f t="shared" si="163"/>
        <v>0</v>
      </c>
      <c r="HC24" s="19" t="s">
        <v>28</v>
      </c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7">
        <f t="shared" si="164"/>
        <v>0</v>
      </c>
      <c r="HX24" s="19" t="s">
        <v>28</v>
      </c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7">
        <f t="shared" si="165"/>
        <v>0</v>
      </c>
      <c r="IS24" s="19" t="s">
        <v>28</v>
      </c>
      <c r="IT24" s="2">
        <f t="shared" si="166"/>
        <v>0</v>
      </c>
      <c r="IU24" s="2">
        <f t="shared" si="167"/>
        <v>0</v>
      </c>
      <c r="IV24" s="2">
        <f t="shared" si="168"/>
        <v>0</v>
      </c>
      <c r="IW24" s="2">
        <f t="shared" si="169"/>
        <v>0</v>
      </c>
      <c r="IX24" s="2">
        <f t="shared" si="170"/>
        <v>0</v>
      </c>
      <c r="IY24" s="2">
        <f t="shared" si="171"/>
        <v>0</v>
      </c>
      <c r="IZ24" s="2">
        <f t="shared" si="172"/>
        <v>0</v>
      </c>
      <c r="JA24" s="2">
        <f t="shared" si="173"/>
        <v>0</v>
      </c>
      <c r="JB24" s="2">
        <f t="shared" si="174"/>
        <v>0</v>
      </c>
      <c r="JC24" s="2">
        <f t="shared" si="175"/>
        <v>0</v>
      </c>
      <c r="JD24" s="2">
        <f t="shared" si="176"/>
        <v>0</v>
      </c>
      <c r="JE24" s="2">
        <f t="shared" si="177"/>
        <v>0</v>
      </c>
      <c r="JF24" s="2">
        <f t="shared" si="178"/>
        <v>0</v>
      </c>
      <c r="JG24" s="2">
        <f t="shared" si="179"/>
        <v>0</v>
      </c>
      <c r="JH24" s="2">
        <f t="shared" si="180"/>
        <v>0</v>
      </c>
      <c r="JI24" s="2">
        <f t="shared" si="181"/>
        <v>0</v>
      </c>
      <c r="JJ24" s="2">
        <f t="shared" si="182"/>
        <v>0</v>
      </c>
      <c r="JK24" s="2">
        <f t="shared" si="183"/>
        <v>0</v>
      </c>
      <c r="JL24" s="7">
        <f t="shared" si="184"/>
        <v>0</v>
      </c>
      <c r="JN24" s="19" t="s">
        <v>28</v>
      </c>
      <c r="JO24" s="2">
        <f t="shared" si="185"/>
        <v>0</v>
      </c>
      <c r="JP24" s="2">
        <f t="shared" si="186"/>
        <v>0</v>
      </c>
      <c r="JQ24" s="2">
        <f t="shared" si="187"/>
        <v>0</v>
      </c>
      <c r="JR24" s="2">
        <f t="shared" si="188"/>
        <v>0</v>
      </c>
      <c r="JS24" s="2">
        <f t="shared" si="189"/>
        <v>0</v>
      </c>
      <c r="JT24" s="2">
        <f t="shared" si="190"/>
        <v>0</v>
      </c>
      <c r="JU24" s="2">
        <f t="shared" si="191"/>
        <v>0</v>
      </c>
      <c r="JV24" s="2">
        <f t="shared" si="192"/>
        <v>0</v>
      </c>
      <c r="JW24" s="2">
        <f t="shared" si="193"/>
        <v>0</v>
      </c>
      <c r="JX24" s="2">
        <f t="shared" si="194"/>
        <v>0</v>
      </c>
      <c r="JY24" s="2">
        <f t="shared" si="195"/>
        <v>0</v>
      </c>
      <c r="JZ24" s="2">
        <f t="shared" si="196"/>
        <v>0</v>
      </c>
      <c r="KA24" s="2">
        <f t="shared" si="197"/>
        <v>0</v>
      </c>
      <c r="KB24" s="2">
        <f t="shared" si="198"/>
        <v>0</v>
      </c>
      <c r="KC24" s="2">
        <f t="shared" si="199"/>
        <v>0</v>
      </c>
      <c r="KD24" s="2">
        <f t="shared" si="200"/>
        <v>0</v>
      </c>
      <c r="KE24" s="2">
        <f t="shared" si="201"/>
        <v>0</v>
      </c>
      <c r="KF24" s="2">
        <f t="shared" si="202"/>
        <v>0</v>
      </c>
      <c r="KG24" s="7">
        <f t="shared" si="203"/>
        <v>0</v>
      </c>
    </row>
    <row r="25" spans="1:293" x14ac:dyDescent="0.6">
      <c r="A25" s="19" t="s">
        <v>29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7">
        <f t="shared" si="154"/>
        <v>0</v>
      </c>
      <c r="V25" s="19" t="s">
        <v>29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7">
        <f t="shared" si="155"/>
        <v>0</v>
      </c>
      <c r="AQ25" s="19" t="s">
        <v>29</v>
      </c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7">
        <f t="shared" si="156"/>
        <v>0</v>
      </c>
      <c r="BL25" s="19" t="s">
        <v>29</v>
      </c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7">
        <f t="shared" si="157"/>
        <v>0</v>
      </c>
      <c r="CG25" s="19" t="s">
        <v>29</v>
      </c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7">
        <f t="shared" si="158"/>
        <v>0</v>
      </c>
      <c r="DB25" s="19" t="s">
        <v>29</v>
      </c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7">
        <f t="shared" si="159"/>
        <v>0</v>
      </c>
      <c r="DW25" s="19" t="s">
        <v>29</v>
      </c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7">
        <f t="shared" si="160"/>
        <v>0</v>
      </c>
      <c r="ER25" s="19" t="s">
        <v>29</v>
      </c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7">
        <f t="shared" si="161"/>
        <v>0</v>
      </c>
      <c r="FM25" s="19" t="s">
        <v>29</v>
      </c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7">
        <f t="shared" si="162"/>
        <v>0</v>
      </c>
      <c r="GH25" s="19" t="s">
        <v>29</v>
      </c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7">
        <f t="shared" si="163"/>
        <v>0</v>
      </c>
      <c r="HC25" s="19" t="s">
        <v>29</v>
      </c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7">
        <f t="shared" si="164"/>
        <v>0</v>
      </c>
      <c r="HX25" s="19" t="s">
        <v>29</v>
      </c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7">
        <f t="shared" si="165"/>
        <v>0</v>
      </c>
      <c r="IS25" s="19" t="s">
        <v>29</v>
      </c>
      <c r="IT25" s="2">
        <f t="shared" si="166"/>
        <v>0</v>
      </c>
      <c r="IU25" s="2">
        <f t="shared" si="167"/>
        <v>0</v>
      </c>
      <c r="IV25" s="2">
        <f t="shared" si="168"/>
        <v>0</v>
      </c>
      <c r="IW25" s="2">
        <f t="shared" si="169"/>
        <v>0</v>
      </c>
      <c r="IX25" s="2">
        <f t="shared" si="170"/>
        <v>0</v>
      </c>
      <c r="IY25" s="2">
        <f t="shared" si="171"/>
        <v>0</v>
      </c>
      <c r="IZ25" s="2">
        <f t="shared" si="172"/>
        <v>0</v>
      </c>
      <c r="JA25" s="2">
        <f t="shared" si="173"/>
        <v>0</v>
      </c>
      <c r="JB25" s="2">
        <f t="shared" si="174"/>
        <v>0</v>
      </c>
      <c r="JC25" s="2">
        <f t="shared" si="175"/>
        <v>0</v>
      </c>
      <c r="JD25" s="2">
        <f t="shared" si="176"/>
        <v>0</v>
      </c>
      <c r="JE25" s="2">
        <f t="shared" si="177"/>
        <v>0</v>
      </c>
      <c r="JF25" s="2">
        <f t="shared" si="178"/>
        <v>0</v>
      </c>
      <c r="JG25" s="2">
        <f t="shared" si="179"/>
        <v>0</v>
      </c>
      <c r="JH25" s="2">
        <f t="shared" si="180"/>
        <v>0</v>
      </c>
      <c r="JI25" s="2">
        <f t="shared" si="181"/>
        <v>0</v>
      </c>
      <c r="JJ25" s="2">
        <f t="shared" si="182"/>
        <v>0</v>
      </c>
      <c r="JK25" s="2">
        <f t="shared" si="183"/>
        <v>0</v>
      </c>
      <c r="JL25" s="7">
        <f t="shared" si="184"/>
        <v>0</v>
      </c>
      <c r="JN25" s="19" t="s">
        <v>29</v>
      </c>
      <c r="JO25" s="2">
        <f t="shared" si="185"/>
        <v>0</v>
      </c>
      <c r="JP25" s="2">
        <f t="shared" si="186"/>
        <v>0</v>
      </c>
      <c r="JQ25" s="2">
        <f t="shared" si="187"/>
        <v>0</v>
      </c>
      <c r="JR25" s="2">
        <f t="shared" si="188"/>
        <v>0</v>
      </c>
      <c r="JS25" s="2">
        <f t="shared" si="189"/>
        <v>0</v>
      </c>
      <c r="JT25" s="2">
        <f t="shared" si="190"/>
        <v>0</v>
      </c>
      <c r="JU25" s="2">
        <f t="shared" si="191"/>
        <v>0</v>
      </c>
      <c r="JV25" s="2">
        <f t="shared" si="192"/>
        <v>0</v>
      </c>
      <c r="JW25" s="2">
        <f t="shared" si="193"/>
        <v>0</v>
      </c>
      <c r="JX25" s="2">
        <f t="shared" si="194"/>
        <v>0</v>
      </c>
      <c r="JY25" s="2">
        <f t="shared" si="195"/>
        <v>0</v>
      </c>
      <c r="JZ25" s="2">
        <f t="shared" si="196"/>
        <v>0</v>
      </c>
      <c r="KA25" s="2">
        <f t="shared" si="197"/>
        <v>0</v>
      </c>
      <c r="KB25" s="2">
        <f t="shared" si="198"/>
        <v>0</v>
      </c>
      <c r="KC25" s="2">
        <f t="shared" si="199"/>
        <v>0</v>
      </c>
      <c r="KD25" s="2">
        <f t="shared" si="200"/>
        <v>0</v>
      </c>
      <c r="KE25" s="2">
        <f t="shared" si="201"/>
        <v>0</v>
      </c>
      <c r="KF25" s="2">
        <f t="shared" si="202"/>
        <v>0</v>
      </c>
      <c r="KG25" s="7">
        <f t="shared" si="203"/>
        <v>0</v>
      </c>
    </row>
    <row r="26" spans="1:293" ht="24.75" thickBot="1" x14ac:dyDescent="0.65">
      <c r="A26" s="4" t="s">
        <v>30</v>
      </c>
      <c r="B26" s="5">
        <f>B19+B20+B21+B22+B23+B24+B25</f>
        <v>0</v>
      </c>
      <c r="C26" s="5">
        <f t="shared" ref="C26:T26" si="204">C19+C20+C21+C22+C23+C24+C25</f>
        <v>0</v>
      </c>
      <c r="D26" s="5">
        <f t="shared" si="204"/>
        <v>0</v>
      </c>
      <c r="E26" s="5">
        <f t="shared" si="204"/>
        <v>0</v>
      </c>
      <c r="F26" s="5">
        <f t="shared" si="204"/>
        <v>0</v>
      </c>
      <c r="G26" s="5">
        <f t="shared" si="204"/>
        <v>0</v>
      </c>
      <c r="H26" s="5">
        <f t="shared" si="204"/>
        <v>0</v>
      </c>
      <c r="I26" s="5">
        <f t="shared" si="204"/>
        <v>0</v>
      </c>
      <c r="J26" s="5">
        <f t="shared" si="204"/>
        <v>0</v>
      </c>
      <c r="K26" s="5">
        <f t="shared" si="204"/>
        <v>0</v>
      </c>
      <c r="L26" s="5">
        <f t="shared" si="204"/>
        <v>0</v>
      </c>
      <c r="M26" s="5">
        <f t="shared" si="204"/>
        <v>0</v>
      </c>
      <c r="N26" s="5">
        <f t="shared" si="204"/>
        <v>0</v>
      </c>
      <c r="O26" s="5">
        <f t="shared" si="204"/>
        <v>0</v>
      </c>
      <c r="P26" s="5">
        <f t="shared" si="204"/>
        <v>0</v>
      </c>
      <c r="Q26" s="5">
        <f t="shared" si="204"/>
        <v>0</v>
      </c>
      <c r="R26" s="5">
        <f t="shared" si="204"/>
        <v>0</v>
      </c>
      <c r="S26" s="5">
        <f t="shared" si="204"/>
        <v>0</v>
      </c>
      <c r="T26" s="6">
        <f t="shared" si="204"/>
        <v>0</v>
      </c>
      <c r="V26" s="4" t="s">
        <v>30</v>
      </c>
      <c r="W26" s="5">
        <f>W19+W20+W21+W22+W23+W24+W25</f>
        <v>0</v>
      </c>
      <c r="X26" s="5">
        <f t="shared" ref="X26:AO26" si="205">X19+X20+X21+X22+X23+X24+X25</f>
        <v>0</v>
      </c>
      <c r="Y26" s="5">
        <f t="shared" si="205"/>
        <v>0</v>
      </c>
      <c r="Z26" s="5">
        <f t="shared" si="205"/>
        <v>0</v>
      </c>
      <c r="AA26" s="5">
        <f t="shared" si="205"/>
        <v>0</v>
      </c>
      <c r="AB26" s="5">
        <f t="shared" si="205"/>
        <v>0</v>
      </c>
      <c r="AC26" s="5">
        <f t="shared" si="205"/>
        <v>0</v>
      </c>
      <c r="AD26" s="5">
        <f t="shared" si="205"/>
        <v>0</v>
      </c>
      <c r="AE26" s="5">
        <f t="shared" si="205"/>
        <v>0</v>
      </c>
      <c r="AF26" s="5">
        <f t="shared" si="205"/>
        <v>0</v>
      </c>
      <c r="AG26" s="5">
        <f t="shared" si="205"/>
        <v>0</v>
      </c>
      <c r="AH26" s="5">
        <f t="shared" si="205"/>
        <v>0</v>
      </c>
      <c r="AI26" s="5">
        <f t="shared" si="205"/>
        <v>0</v>
      </c>
      <c r="AJ26" s="5">
        <f t="shared" si="205"/>
        <v>0</v>
      </c>
      <c r="AK26" s="5">
        <f t="shared" si="205"/>
        <v>0</v>
      </c>
      <c r="AL26" s="5">
        <f t="shared" si="205"/>
        <v>0</v>
      </c>
      <c r="AM26" s="5">
        <f t="shared" si="205"/>
        <v>0</v>
      </c>
      <c r="AN26" s="5">
        <f t="shared" si="205"/>
        <v>0</v>
      </c>
      <c r="AO26" s="6">
        <f t="shared" si="205"/>
        <v>0</v>
      </c>
      <c r="AQ26" s="4" t="s">
        <v>30</v>
      </c>
      <c r="AR26" s="5">
        <f>AR19+AR20+AR21+AR22+AR23+AR24+AR25</f>
        <v>0</v>
      </c>
      <c r="AS26" s="5">
        <f t="shared" ref="AS26:BJ26" si="206">AS19+AS20+AS21+AS22+AS23+AS24+AS25</f>
        <v>0</v>
      </c>
      <c r="AT26" s="5">
        <f t="shared" si="206"/>
        <v>0</v>
      </c>
      <c r="AU26" s="5">
        <f t="shared" si="206"/>
        <v>0</v>
      </c>
      <c r="AV26" s="5">
        <f t="shared" si="206"/>
        <v>0</v>
      </c>
      <c r="AW26" s="5">
        <f t="shared" si="206"/>
        <v>0</v>
      </c>
      <c r="AX26" s="5">
        <f t="shared" si="206"/>
        <v>0</v>
      </c>
      <c r="AY26" s="5">
        <f t="shared" si="206"/>
        <v>0</v>
      </c>
      <c r="AZ26" s="5">
        <f t="shared" si="206"/>
        <v>0</v>
      </c>
      <c r="BA26" s="5">
        <f t="shared" si="206"/>
        <v>0</v>
      </c>
      <c r="BB26" s="5">
        <f t="shared" si="206"/>
        <v>0</v>
      </c>
      <c r="BC26" s="5">
        <f t="shared" si="206"/>
        <v>0</v>
      </c>
      <c r="BD26" s="5">
        <f t="shared" si="206"/>
        <v>0</v>
      </c>
      <c r="BE26" s="5">
        <f t="shared" si="206"/>
        <v>0</v>
      </c>
      <c r="BF26" s="5">
        <f t="shared" si="206"/>
        <v>0</v>
      </c>
      <c r="BG26" s="5">
        <f t="shared" si="206"/>
        <v>0</v>
      </c>
      <c r="BH26" s="5">
        <f t="shared" si="206"/>
        <v>0</v>
      </c>
      <c r="BI26" s="5">
        <f t="shared" si="206"/>
        <v>0</v>
      </c>
      <c r="BJ26" s="6">
        <f t="shared" si="206"/>
        <v>0</v>
      </c>
      <c r="BL26" s="4" t="s">
        <v>30</v>
      </c>
      <c r="BM26" s="5">
        <f>BM19+BM20+BM21+BM22+BM23+BM24+BM25</f>
        <v>0</v>
      </c>
      <c r="BN26" s="5">
        <f t="shared" ref="BN26:CE26" si="207">BN19+BN20+BN21+BN22+BN23+BN24+BN25</f>
        <v>0</v>
      </c>
      <c r="BO26" s="5">
        <f t="shared" si="207"/>
        <v>0</v>
      </c>
      <c r="BP26" s="5">
        <f t="shared" si="207"/>
        <v>0</v>
      </c>
      <c r="BQ26" s="5">
        <f t="shared" si="207"/>
        <v>0</v>
      </c>
      <c r="BR26" s="5">
        <f t="shared" si="207"/>
        <v>0</v>
      </c>
      <c r="BS26" s="5">
        <f t="shared" si="207"/>
        <v>0</v>
      </c>
      <c r="BT26" s="5">
        <f t="shared" si="207"/>
        <v>0</v>
      </c>
      <c r="BU26" s="5">
        <f t="shared" si="207"/>
        <v>0</v>
      </c>
      <c r="BV26" s="5">
        <f t="shared" si="207"/>
        <v>0</v>
      </c>
      <c r="BW26" s="5">
        <f t="shared" si="207"/>
        <v>0</v>
      </c>
      <c r="BX26" s="5">
        <f t="shared" si="207"/>
        <v>0</v>
      </c>
      <c r="BY26" s="5">
        <f t="shared" si="207"/>
        <v>0</v>
      </c>
      <c r="BZ26" s="5">
        <f t="shared" si="207"/>
        <v>0</v>
      </c>
      <c r="CA26" s="5">
        <f t="shared" si="207"/>
        <v>0</v>
      </c>
      <c r="CB26" s="5">
        <f t="shared" si="207"/>
        <v>0</v>
      </c>
      <c r="CC26" s="5">
        <f t="shared" si="207"/>
        <v>0</v>
      </c>
      <c r="CD26" s="5">
        <f t="shared" si="207"/>
        <v>0</v>
      </c>
      <c r="CE26" s="6">
        <f t="shared" si="207"/>
        <v>0</v>
      </c>
      <c r="CG26" s="4" t="s">
        <v>30</v>
      </c>
      <c r="CH26" s="5">
        <f>CH19+CH20+CH21+CH22+CH23+CH24+CH25</f>
        <v>0</v>
      </c>
      <c r="CI26" s="5">
        <f t="shared" ref="CI26:CZ26" si="208">CI19+CI20+CI21+CI22+CI23+CI24+CI25</f>
        <v>0</v>
      </c>
      <c r="CJ26" s="5">
        <f t="shared" si="208"/>
        <v>0</v>
      </c>
      <c r="CK26" s="5">
        <f t="shared" si="208"/>
        <v>0</v>
      </c>
      <c r="CL26" s="5">
        <f t="shared" si="208"/>
        <v>0</v>
      </c>
      <c r="CM26" s="5">
        <f t="shared" si="208"/>
        <v>0</v>
      </c>
      <c r="CN26" s="5">
        <f t="shared" si="208"/>
        <v>0</v>
      </c>
      <c r="CO26" s="5">
        <f t="shared" si="208"/>
        <v>0</v>
      </c>
      <c r="CP26" s="5">
        <f t="shared" si="208"/>
        <v>0</v>
      </c>
      <c r="CQ26" s="5">
        <f t="shared" si="208"/>
        <v>0</v>
      </c>
      <c r="CR26" s="5">
        <f t="shared" si="208"/>
        <v>0</v>
      </c>
      <c r="CS26" s="5">
        <f t="shared" si="208"/>
        <v>0</v>
      </c>
      <c r="CT26" s="5">
        <f t="shared" si="208"/>
        <v>0</v>
      </c>
      <c r="CU26" s="5">
        <f t="shared" si="208"/>
        <v>0</v>
      </c>
      <c r="CV26" s="5">
        <f t="shared" si="208"/>
        <v>0</v>
      </c>
      <c r="CW26" s="5">
        <f t="shared" si="208"/>
        <v>0</v>
      </c>
      <c r="CX26" s="5">
        <f t="shared" si="208"/>
        <v>0</v>
      </c>
      <c r="CY26" s="5">
        <f t="shared" si="208"/>
        <v>0</v>
      </c>
      <c r="CZ26" s="6">
        <f t="shared" si="208"/>
        <v>0</v>
      </c>
      <c r="DB26" s="4" t="s">
        <v>30</v>
      </c>
      <c r="DC26" s="5">
        <f>DC19+DC20+DC21+DC22+DC23+DC24+DC25</f>
        <v>0</v>
      </c>
      <c r="DD26" s="5">
        <f t="shared" ref="DD26:DU26" si="209">DD19+DD20+DD21+DD22+DD23+DD24+DD25</f>
        <v>0</v>
      </c>
      <c r="DE26" s="5">
        <f t="shared" si="209"/>
        <v>0</v>
      </c>
      <c r="DF26" s="5">
        <f t="shared" si="209"/>
        <v>0</v>
      </c>
      <c r="DG26" s="5">
        <f t="shared" si="209"/>
        <v>0</v>
      </c>
      <c r="DH26" s="5">
        <f t="shared" si="209"/>
        <v>0</v>
      </c>
      <c r="DI26" s="5">
        <f t="shared" si="209"/>
        <v>0</v>
      </c>
      <c r="DJ26" s="5">
        <f t="shared" si="209"/>
        <v>0</v>
      </c>
      <c r="DK26" s="5">
        <f t="shared" si="209"/>
        <v>0</v>
      </c>
      <c r="DL26" s="5">
        <f t="shared" si="209"/>
        <v>0</v>
      </c>
      <c r="DM26" s="5">
        <f t="shared" si="209"/>
        <v>0</v>
      </c>
      <c r="DN26" s="5">
        <f t="shared" si="209"/>
        <v>0</v>
      </c>
      <c r="DO26" s="5">
        <f t="shared" si="209"/>
        <v>0</v>
      </c>
      <c r="DP26" s="5">
        <f t="shared" si="209"/>
        <v>0</v>
      </c>
      <c r="DQ26" s="5">
        <f t="shared" si="209"/>
        <v>0</v>
      </c>
      <c r="DR26" s="5">
        <f t="shared" si="209"/>
        <v>0</v>
      </c>
      <c r="DS26" s="5">
        <f t="shared" si="209"/>
        <v>0</v>
      </c>
      <c r="DT26" s="5">
        <f t="shared" si="209"/>
        <v>0</v>
      </c>
      <c r="DU26" s="6">
        <f t="shared" si="209"/>
        <v>0</v>
      </c>
      <c r="DW26" s="4" t="s">
        <v>30</v>
      </c>
      <c r="DX26" s="5">
        <f>DX19+DX20+DX21+DX22+DX23+DX24+DX25</f>
        <v>0</v>
      </c>
      <c r="DY26" s="5">
        <f t="shared" ref="DY26:EP26" si="210">DY19+DY20+DY21+DY22+DY23+DY24+DY25</f>
        <v>0</v>
      </c>
      <c r="DZ26" s="5">
        <f t="shared" si="210"/>
        <v>0</v>
      </c>
      <c r="EA26" s="5">
        <f t="shared" si="210"/>
        <v>0</v>
      </c>
      <c r="EB26" s="5">
        <f t="shared" si="210"/>
        <v>0</v>
      </c>
      <c r="EC26" s="5">
        <f t="shared" si="210"/>
        <v>0</v>
      </c>
      <c r="ED26" s="5">
        <f t="shared" si="210"/>
        <v>0</v>
      </c>
      <c r="EE26" s="5">
        <f t="shared" si="210"/>
        <v>0</v>
      </c>
      <c r="EF26" s="5">
        <f t="shared" si="210"/>
        <v>0</v>
      </c>
      <c r="EG26" s="5">
        <f t="shared" si="210"/>
        <v>0</v>
      </c>
      <c r="EH26" s="5">
        <f t="shared" si="210"/>
        <v>0</v>
      </c>
      <c r="EI26" s="5">
        <f t="shared" si="210"/>
        <v>0</v>
      </c>
      <c r="EJ26" s="5">
        <f t="shared" si="210"/>
        <v>0</v>
      </c>
      <c r="EK26" s="5">
        <f t="shared" si="210"/>
        <v>0</v>
      </c>
      <c r="EL26" s="5">
        <f t="shared" si="210"/>
        <v>0</v>
      </c>
      <c r="EM26" s="5">
        <f t="shared" si="210"/>
        <v>0</v>
      </c>
      <c r="EN26" s="5">
        <f t="shared" si="210"/>
        <v>0</v>
      </c>
      <c r="EO26" s="5">
        <f t="shared" si="210"/>
        <v>0</v>
      </c>
      <c r="EP26" s="6">
        <f t="shared" si="210"/>
        <v>0</v>
      </c>
      <c r="ER26" s="4" t="s">
        <v>30</v>
      </c>
      <c r="ES26" s="5">
        <f>ES19+ES20+ES21+ES22+ES23+ES24+ES25</f>
        <v>0</v>
      </c>
      <c r="ET26" s="5">
        <f t="shared" ref="ET26:FK26" si="211">ET19+ET20+ET21+ET22+ET23+ET24+ET25</f>
        <v>0</v>
      </c>
      <c r="EU26" s="5">
        <f t="shared" si="211"/>
        <v>0</v>
      </c>
      <c r="EV26" s="5">
        <f t="shared" si="211"/>
        <v>0</v>
      </c>
      <c r="EW26" s="5">
        <f t="shared" si="211"/>
        <v>0</v>
      </c>
      <c r="EX26" s="5">
        <f t="shared" si="211"/>
        <v>0</v>
      </c>
      <c r="EY26" s="5">
        <f t="shared" si="211"/>
        <v>0</v>
      </c>
      <c r="EZ26" s="5">
        <f t="shared" si="211"/>
        <v>0</v>
      </c>
      <c r="FA26" s="5">
        <f t="shared" si="211"/>
        <v>0</v>
      </c>
      <c r="FB26" s="5">
        <f t="shared" si="211"/>
        <v>0</v>
      </c>
      <c r="FC26" s="5">
        <f t="shared" si="211"/>
        <v>0</v>
      </c>
      <c r="FD26" s="5">
        <f t="shared" si="211"/>
        <v>0</v>
      </c>
      <c r="FE26" s="5">
        <f t="shared" si="211"/>
        <v>0</v>
      </c>
      <c r="FF26" s="5">
        <f t="shared" si="211"/>
        <v>0</v>
      </c>
      <c r="FG26" s="5">
        <f t="shared" si="211"/>
        <v>0</v>
      </c>
      <c r="FH26" s="5">
        <f t="shared" si="211"/>
        <v>0</v>
      </c>
      <c r="FI26" s="5">
        <f t="shared" si="211"/>
        <v>0</v>
      </c>
      <c r="FJ26" s="5">
        <f t="shared" si="211"/>
        <v>0</v>
      </c>
      <c r="FK26" s="6">
        <f t="shared" si="211"/>
        <v>0</v>
      </c>
      <c r="FM26" s="4" t="s">
        <v>30</v>
      </c>
      <c r="FN26" s="5">
        <f>FN19+FN20+FN21+FN22+FN23+FN24+FN25</f>
        <v>0</v>
      </c>
      <c r="FO26" s="5">
        <f t="shared" ref="FO26:GF26" si="212">FO19+FO20+FO21+FO22+FO23+FO24+FO25</f>
        <v>0</v>
      </c>
      <c r="FP26" s="5">
        <f t="shared" si="212"/>
        <v>0</v>
      </c>
      <c r="FQ26" s="5">
        <f t="shared" si="212"/>
        <v>0</v>
      </c>
      <c r="FR26" s="5">
        <f t="shared" si="212"/>
        <v>0</v>
      </c>
      <c r="FS26" s="5">
        <f t="shared" si="212"/>
        <v>0</v>
      </c>
      <c r="FT26" s="5">
        <f t="shared" si="212"/>
        <v>0</v>
      </c>
      <c r="FU26" s="5">
        <f t="shared" si="212"/>
        <v>0</v>
      </c>
      <c r="FV26" s="5">
        <f t="shared" si="212"/>
        <v>0</v>
      </c>
      <c r="FW26" s="5">
        <f t="shared" si="212"/>
        <v>0</v>
      </c>
      <c r="FX26" s="5">
        <f t="shared" si="212"/>
        <v>0</v>
      </c>
      <c r="FY26" s="5">
        <f t="shared" si="212"/>
        <v>0</v>
      </c>
      <c r="FZ26" s="5">
        <f t="shared" si="212"/>
        <v>0</v>
      </c>
      <c r="GA26" s="5">
        <f t="shared" si="212"/>
        <v>0</v>
      </c>
      <c r="GB26" s="5">
        <f t="shared" si="212"/>
        <v>0</v>
      </c>
      <c r="GC26" s="5">
        <f t="shared" si="212"/>
        <v>0</v>
      </c>
      <c r="GD26" s="5">
        <f t="shared" si="212"/>
        <v>0</v>
      </c>
      <c r="GE26" s="5">
        <f t="shared" si="212"/>
        <v>0</v>
      </c>
      <c r="GF26" s="6">
        <f t="shared" si="212"/>
        <v>0</v>
      </c>
      <c r="GH26" s="4" t="s">
        <v>30</v>
      </c>
      <c r="GI26" s="5">
        <f>GI19+GI20+GI21+GI22+GI23+GI24+GI25</f>
        <v>0</v>
      </c>
      <c r="GJ26" s="5">
        <f t="shared" ref="GJ26:HA26" si="213">GJ19+GJ20+GJ21+GJ22+GJ23+GJ24+GJ25</f>
        <v>0</v>
      </c>
      <c r="GK26" s="5">
        <f t="shared" si="213"/>
        <v>0</v>
      </c>
      <c r="GL26" s="5">
        <f t="shared" si="213"/>
        <v>0</v>
      </c>
      <c r="GM26" s="5">
        <f t="shared" si="213"/>
        <v>0</v>
      </c>
      <c r="GN26" s="5">
        <f t="shared" si="213"/>
        <v>0</v>
      </c>
      <c r="GO26" s="5">
        <f t="shared" si="213"/>
        <v>0</v>
      </c>
      <c r="GP26" s="5">
        <f t="shared" si="213"/>
        <v>0</v>
      </c>
      <c r="GQ26" s="5">
        <f t="shared" si="213"/>
        <v>0</v>
      </c>
      <c r="GR26" s="5">
        <f t="shared" si="213"/>
        <v>0</v>
      </c>
      <c r="GS26" s="5">
        <f t="shared" si="213"/>
        <v>0</v>
      </c>
      <c r="GT26" s="5">
        <f t="shared" si="213"/>
        <v>0</v>
      </c>
      <c r="GU26" s="5">
        <f t="shared" si="213"/>
        <v>0</v>
      </c>
      <c r="GV26" s="5">
        <f t="shared" si="213"/>
        <v>0</v>
      </c>
      <c r="GW26" s="5">
        <f t="shared" si="213"/>
        <v>0</v>
      </c>
      <c r="GX26" s="5">
        <f t="shared" si="213"/>
        <v>0</v>
      </c>
      <c r="GY26" s="5">
        <f t="shared" si="213"/>
        <v>0</v>
      </c>
      <c r="GZ26" s="5">
        <f t="shared" si="213"/>
        <v>0</v>
      </c>
      <c r="HA26" s="6">
        <f t="shared" si="213"/>
        <v>0</v>
      </c>
      <c r="HC26" s="4" t="s">
        <v>30</v>
      </c>
      <c r="HD26" s="5">
        <f>HD19+HD20+HD21+HD22+HD23+HD24+HD25</f>
        <v>0</v>
      </c>
      <c r="HE26" s="5">
        <f t="shared" ref="HE26:HV26" si="214">HE19+HE20+HE21+HE22+HE23+HE24+HE25</f>
        <v>0</v>
      </c>
      <c r="HF26" s="5">
        <f t="shared" si="214"/>
        <v>0</v>
      </c>
      <c r="HG26" s="5">
        <f t="shared" si="214"/>
        <v>0</v>
      </c>
      <c r="HH26" s="5">
        <f t="shared" si="214"/>
        <v>0</v>
      </c>
      <c r="HI26" s="5">
        <f t="shared" si="214"/>
        <v>0</v>
      </c>
      <c r="HJ26" s="5">
        <f t="shared" si="214"/>
        <v>0</v>
      </c>
      <c r="HK26" s="5">
        <f t="shared" si="214"/>
        <v>0</v>
      </c>
      <c r="HL26" s="5">
        <f t="shared" si="214"/>
        <v>0</v>
      </c>
      <c r="HM26" s="5">
        <f t="shared" si="214"/>
        <v>0</v>
      </c>
      <c r="HN26" s="5">
        <f t="shared" si="214"/>
        <v>0</v>
      </c>
      <c r="HO26" s="5">
        <f t="shared" si="214"/>
        <v>0</v>
      </c>
      <c r="HP26" s="5">
        <f t="shared" si="214"/>
        <v>0</v>
      </c>
      <c r="HQ26" s="5">
        <f t="shared" si="214"/>
        <v>0</v>
      </c>
      <c r="HR26" s="5">
        <f t="shared" si="214"/>
        <v>0</v>
      </c>
      <c r="HS26" s="5">
        <f t="shared" si="214"/>
        <v>0</v>
      </c>
      <c r="HT26" s="5">
        <f t="shared" si="214"/>
        <v>0</v>
      </c>
      <c r="HU26" s="5">
        <f t="shared" si="214"/>
        <v>0</v>
      </c>
      <c r="HV26" s="6">
        <f t="shared" si="214"/>
        <v>0</v>
      </c>
      <c r="HX26" s="4" t="s">
        <v>30</v>
      </c>
      <c r="HY26" s="5">
        <f>HY19+HY20+HY21+HY22+HY23+HY24+HY25</f>
        <v>0</v>
      </c>
      <c r="HZ26" s="5">
        <f t="shared" ref="HZ26:IQ26" si="215">HZ19+HZ20+HZ21+HZ22+HZ23+HZ24+HZ25</f>
        <v>0</v>
      </c>
      <c r="IA26" s="5">
        <f t="shared" si="215"/>
        <v>0</v>
      </c>
      <c r="IB26" s="5">
        <f t="shared" si="215"/>
        <v>0</v>
      </c>
      <c r="IC26" s="5">
        <f t="shared" si="215"/>
        <v>0</v>
      </c>
      <c r="ID26" s="5">
        <f t="shared" si="215"/>
        <v>0</v>
      </c>
      <c r="IE26" s="5">
        <f t="shared" si="215"/>
        <v>0</v>
      </c>
      <c r="IF26" s="5">
        <f t="shared" si="215"/>
        <v>0</v>
      </c>
      <c r="IG26" s="5">
        <f t="shared" si="215"/>
        <v>0</v>
      </c>
      <c r="IH26" s="5">
        <f t="shared" si="215"/>
        <v>0</v>
      </c>
      <c r="II26" s="5">
        <f t="shared" si="215"/>
        <v>0</v>
      </c>
      <c r="IJ26" s="5">
        <f t="shared" si="215"/>
        <v>0</v>
      </c>
      <c r="IK26" s="5">
        <f t="shared" si="215"/>
        <v>0</v>
      </c>
      <c r="IL26" s="5">
        <f t="shared" si="215"/>
        <v>0</v>
      </c>
      <c r="IM26" s="5">
        <f t="shared" si="215"/>
        <v>0</v>
      </c>
      <c r="IN26" s="5">
        <f t="shared" si="215"/>
        <v>0</v>
      </c>
      <c r="IO26" s="5">
        <f t="shared" si="215"/>
        <v>0</v>
      </c>
      <c r="IP26" s="5">
        <f t="shared" si="215"/>
        <v>0</v>
      </c>
      <c r="IQ26" s="6">
        <f t="shared" si="215"/>
        <v>0</v>
      </c>
      <c r="IS26" s="4" t="s">
        <v>30</v>
      </c>
      <c r="IT26" s="5">
        <f>IT19+IT20+IT21+IT22+IT23+IT24+IT25</f>
        <v>0</v>
      </c>
      <c r="IU26" s="5">
        <f t="shared" ref="IU26:JL26" si="216">IU19+IU20+IU21+IU22+IU23+IU24+IU25</f>
        <v>0</v>
      </c>
      <c r="IV26" s="5">
        <f t="shared" si="216"/>
        <v>0</v>
      </c>
      <c r="IW26" s="5">
        <f t="shared" si="216"/>
        <v>0</v>
      </c>
      <c r="IX26" s="5">
        <f t="shared" si="216"/>
        <v>0</v>
      </c>
      <c r="IY26" s="5">
        <f t="shared" si="216"/>
        <v>0</v>
      </c>
      <c r="IZ26" s="5">
        <f t="shared" si="216"/>
        <v>0</v>
      </c>
      <c r="JA26" s="5">
        <f t="shared" si="216"/>
        <v>0</v>
      </c>
      <c r="JB26" s="5">
        <f t="shared" si="216"/>
        <v>0</v>
      </c>
      <c r="JC26" s="5">
        <f t="shared" si="216"/>
        <v>0</v>
      </c>
      <c r="JD26" s="5">
        <f t="shared" si="216"/>
        <v>0</v>
      </c>
      <c r="JE26" s="5">
        <f t="shared" si="216"/>
        <v>0</v>
      </c>
      <c r="JF26" s="5">
        <f t="shared" si="216"/>
        <v>0</v>
      </c>
      <c r="JG26" s="5">
        <f t="shared" si="216"/>
        <v>0</v>
      </c>
      <c r="JH26" s="5">
        <f t="shared" si="216"/>
        <v>0</v>
      </c>
      <c r="JI26" s="5">
        <f t="shared" si="216"/>
        <v>0</v>
      </c>
      <c r="JJ26" s="5">
        <f t="shared" si="216"/>
        <v>0</v>
      </c>
      <c r="JK26" s="5">
        <f t="shared" si="216"/>
        <v>0</v>
      </c>
      <c r="JL26" s="6">
        <f t="shared" si="216"/>
        <v>0</v>
      </c>
      <c r="JN26" s="4" t="s">
        <v>30</v>
      </c>
      <c r="JO26" s="5">
        <f>JO19+JO20+JO21+JO22+JO23+JO24+JO25</f>
        <v>0</v>
      </c>
      <c r="JP26" s="5">
        <f t="shared" ref="JP26:KG26" si="217">JP19+JP20+JP21+JP22+JP23+JP24+JP25</f>
        <v>0</v>
      </c>
      <c r="JQ26" s="5">
        <f t="shared" si="217"/>
        <v>0</v>
      </c>
      <c r="JR26" s="5">
        <f t="shared" si="217"/>
        <v>0</v>
      </c>
      <c r="JS26" s="5">
        <f t="shared" si="217"/>
        <v>0</v>
      </c>
      <c r="JT26" s="5">
        <f t="shared" si="217"/>
        <v>0</v>
      </c>
      <c r="JU26" s="5">
        <f t="shared" si="217"/>
        <v>0</v>
      </c>
      <c r="JV26" s="5">
        <f t="shared" si="217"/>
        <v>0</v>
      </c>
      <c r="JW26" s="5">
        <f t="shared" si="217"/>
        <v>0</v>
      </c>
      <c r="JX26" s="5">
        <f t="shared" si="217"/>
        <v>0</v>
      </c>
      <c r="JY26" s="5">
        <f t="shared" si="217"/>
        <v>0</v>
      </c>
      <c r="JZ26" s="5">
        <f t="shared" si="217"/>
        <v>0</v>
      </c>
      <c r="KA26" s="5">
        <f t="shared" si="217"/>
        <v>0</v>
      </c>
      <c r="KB26" s="5">
        <f t="shared" si="217"/>
        <v>0</v>
      </c>
      <c r="KC26" s="5">
        <f t="shared" si="217"/>
        <v>0</v>
      </c>
      <c r="KD26" s="5">
        <f t="shared" si="217"/>
        <v>0</v>
      </c>
      <c r="KE26" s="5">
        <f t="shared" si="217"/>
        <v>0</v>
      </c>
      <c r="KF26" s="5">
        <f t="shared" si="217"/>
        <v>0</v>
      </c>
      <c r="KG26" s="6">
        <f t="shared" si="217"/>
        <v>0</v>
      </c>
    </row>
    <row r="27" spans="1:293" ht="24.75" thickBot="1" x14ac:dyDescent="0.65"/>
    <row r="28" spans="1:293" ht="27" thickBot="1" x14ac:dyDescent="0.65">
      <c r="AQ28" s="30" t="s">
        <v>36</v>
      </c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2"/>
      <c r="DB28" s="30" t="s">
        <v>60</v>
      </c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2"/>
      <c r="FM28" s="30" t="s">
        <v>58</v>
      </c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2"/>
      <c r="HX28" s="30" t="s">
        <v>56</v>
      </c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2"/>
      <c r="IS28" s="30" t="s">
        <v>64</v>
      </c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2"/>
    </row>
    <row r="29" spans="1:293" ht="24.75" thickBot="1" x14ac:dyDescent="0.65">
      <c r="AQ29" s="33" t="s">
        <v>1</v>
      </c>
      <c r="AR29" s="23" t="s">
        <v>2</v>
      </c>
      <c r="AS29" s="24"/>
      <c r="AT29" s="24"/>
      <c r="AU29" s="24"/>
      <c r="AV29" s="24"/>
      <c r="AW29" s="24"/>
      <c r="AX29" s="24"/>
      <c r="AY29" s="24"/>
      <c r="AZ29" s="25"/>
      <c r="BA29" s="23" t="s">
        <v>3</v>
      </c>
      <c r="BB29" s="24"/>
      <c r="BC29" s="24"/>
      <c r="BD29" s="24"/>
      <c r="BE29" s="24"/>
      <c r="BF29" s="24"/>
      <c r="BG29" s="24"/>
      <c r="BH29" s="24"/>
      <c r="BI29" s="25"/>
      <c r="BJ29" s="26" t="s">
        <v>4</v>
      </c>
      <c r="DB29" s="33" t="s">
        <v>1</v>
      </c>
      <c r="DC29" s="23" t="s">
        <v>2</v>
      </c>
      <c r="DD29" s="24"/>
      <c r="DE29" s="24"/>
      <c r="DF29" s="24"/>
      <c r="DG29" s="24"/>
      <c r="DH29" s="24"/>
      <c r="DI29" s="24"/>
      <c r="DJ29" s="24"/>
      <c r="DK29" s="25"/>
      <c r="DL29" s="23" t="s">
        <v>3</v>
      </c>
      <c r="DM29" s="24"/>
      <c r="DN29" s="24"/>
      <c r="DO29" s="24"/>
      <c r="DP29" s="24"/>
      <c r="DQ29" s="24"/>
      <c r="DR29" s="24"/>
      <c r="DS29" s="24"/>
      <c r="DT29" s="25"/>
      <c r="DU29" s="26" t="s">
        <v>4</v>
      </c>
      <c r="FM29" s="33" t="s">
        <v>1</v>
      </c>
      <c r="FN29" s="23" t="s">
        <v>2</v>
      </c>
      <c r="FO29" s="24"/>
      <c r="FP29" s="24"/>
      <c r="FQ29" s="24"/>
      <c r="FR29" s="24"/>
      <c r="FS29" s="24"/>
      <c r="FT29" s="24"/>
      <c r="FU29" s="24"/>
      <c r="FV29" s="25"/>
      <c r="FW29" s="23" t="s">
        <v>3</v>
      </c>
      <c r="FX29" s="24"/>
      <c r="FY29" s="24"/>
      <c r="FZ29" s="24"/>
      <c r="GA29" s="24"/>
      <c r="GB29" s="24"/>
      <c r="GC29" s="24"/>
      <c r="GD29" s="24"/>
      <c r="GE29" s="25"/>
      <c r="GF29" s="26" t="s">
        <v>4</v>
      </c>
      <c r="HX29" s="33" t="s">
        <v>1</v>
      </c>
      <c r="HY29" s="23" t="s">
        <v>2</v>
      </c>
      <c r="HZ29" s="24"/>
      <c r="IA29" s="24"/>
      <c r="IB29" s="24"/>
      <c r="IC29" s="24"/>
      <c r="ID29" s="24"/>
      <c r="IE29" s="24"/>
      <c r="IF29" s="24"/>
      <c r="IG29" s="25"/>
      <c r="IH29" s="23" t="s">
        <v>3</v>
      </c>
      <c r="II29" s="24"/>
      <c r="IJ29" s="24"/>
      <c r="IK29" s="24"/>
      <c r="IL29" s="24"/>
      <c r="IM29" s="24"/>
      <c r="IN29" s="24"/>
      <c r="IO29" s="24"/>
      <c r="IP29" s="25"/>
      <c r="IQ29" s="26" t="s">
        <v>4</v>
      </c>
      <c r="IS29" s="33" t="s">
        <v>1</v>
      </c>
      <c r="IT29" s="23" t="s">
        <v>2</v>
      </c>
      <c r="IU29" s="24"/>
      <c r="IV29" s="24"/>
      <c r="IW29" s="24"/>
      <c r="IX29" s="24"/>
      <c r="IY29" s="24"/>
      <c r="IZ29" s="24"/>
      <c r="JA29" s="24"/>
      <c r="JB29" s="25"/>
      <c r="JC29" s="23" t="s">
        <v>3</v>
      </c>
      <c r="JD29" s="24"/>
      <c r="JE29" s="24"/>
      <c r="JF29" s="24"/>
      <c r="JG29" s="24"/>
      <c r="JH29" s="24"/>
      <c r="JI29" s="24"/>
      <c r="JJ29" s="24"/>
      <c r="JK29" s="25"/>
      <c r="JL29" s="26" t="s">
        <v>4</v>
      </c>
    </row>
    <row r="30" spans="1:293" x14ac:dyDescent="0.6">
      <c r="AQ30" s="34"/>
      <c r="AR30" s="20" t="s">
        <v>5</v>
      </c>
      <c r="AS30" s="21" t="s">
        <v>6</v>
      </c>
      <c r="AT30" s="22" t="s">
        <v>7</v>
      </c>
      <c r="AU30" s="22" t="s">
        <v>8</v>
      </c>
      <c r="AV30" s="22" t="s">
        <v>9</v>
      </c>
      <c r="AW30" s="22" t="s">
        <v>10</v>
      </c>
      <c r="AX30" s="22" t="s">
        <v>11</v>
      </c>
      <c r="AY30" s="22" t="s">
        <v>12</v>
      </c>
      <c r="AZ30" s="22" t="s">
        <v>31</v>
      </c>
      <c r="BA30" s="20" t="s">
        <v>5</v>
      </c>
      <c r="BB30" s="21" t="s">
        <v>6</v>
      </c>
      <c r="BC30" s="22" t="s">
        <v>7</v>
      </c>
      <c r="BD30" s="22" t="s">
        <v>8</v>
      </c>
      <c r="BE30" s="22" t="s">
        <v>9</v>
      </c>
      <c r="BF30" s="22" t="s">
        <v>10</v>
      </c>
      <c r="BG30" s="22" t="s">
        <v>11</v>
      </c>
      <c r="BH30" s="22" t="s">
        <v>12</v>
      </c>
      <c r="BI30" s="22" t="s">
        <v>31</v>
      </c>
      <c r="BJ30" s="27"/>
      <c r="DB30" s="34"/>
      <c r="DC30" s="20" t="s">
        <v>5</v>
      </c>
      <c r="DD30" s="21" t="s">
        <v>6</v>
      </c>
      <c r="DE30" s="22" t="s">
        <v>7</v>
      </c>
      <c r="DF30" s="22" t="s">
        <v>8</v>
      </c>
      <c r="DG30" s="22" t="s">
        <v>9</v>
      </c>
      <c r="DH30" s="22" t="s">
        <v>10</v>
      </c>
      <c r="DI30" s="22" t="s">
        <v>11</v>
      </c>
      <c r="DJ30" s="22" t="s">
        <v>12</v>
      </c>
      <c r="DK30" s="22" t="s">
        <v>31</v>
      </c>
      <c r="DL30" s="20" t="s">
        <v>5</v>
      </c>
      <c r="DM30" s="21" t="s">
        <v>6</v>
      </c>
      <c r="DN30" s="22" t="s">
        <v>7</v>
      </c>
      <c r="DO30" s="22" t="s">
        <v>8</v>
      </c>
      <c r="DP30" s="22" t="s">
        <v>9</v>
      </c>
      <c r="DQ30" s="22" t="s">
        <v>10</v>
      </c>
      <c r="DR30" s="22" t="s">
        <v>11</v>
      </c>
      <c r="DS30" s="22" t="s">
        <v>12</v>
      </c>
      <c r="DT30" s="22" t="s">
        <v>31</v>
      </c>
      <c r="DU30" s="27"/>
      <c r="FM30" s="34"/>
      <c r="FN30" s="20" t="s">
        <v>5</v>
      </c>
      <c r="FO30" s="21" t="s">
        <v>6</v>
      </c>
      <c r="FP30" s="22" t="s">
        <v>7</v>
      </c>
      <c r="FQ30" s="22" t="s">
        <v>8</v>
      </c>
      <c r="FR30" s="22" t="s">
        <v>9</v>
      </c>
      <c r="FS30" s="22" t="s">
        <v>10</v>
      </c>
      <c r="FT30" s="22" t="s">
        <v>11</v>
      </c>
      <c r="FU30" s="22" t="s">
        <v>12</v>
      </c>
      <c r="FV30" s="22" t="s">
        <v>31</v>
      </c>
      <c r="FW30" s="20" t="s">
        <v>5</v>
      </c>
      <c r="FX30" s="21" t="s">
        <v>6</v>
      </c>
      <c r="FY30" s="22" t="s">
        <v>7</v>
      </c>
      <c r="FZ30" s="22" t="s">
        <v>8</v>
      </c>
      <c r="GA30" s="22" t="s">
        <v>9</v>
      </c>
      <c r="GB30" s="22" t="s">
        <v>10</v>
      </c>
      <c r="GC30" s="22" t="s">
        <v>11</v>
      </c>
      <c r="GD30" s="22" t="s">
        <v>12</v>
      </c>
      <c r="GE30" s="22" t="s">
        <v>31</v>
      </c>
      <c r="GF30" s="27"/>
      <c r="HX30" s="34"/>
      <c r="HY30" s="20" t="s">
        <v>5</v>
      </c>
      <c r="HZ30" s="21" t="s">
        <v>6</v>
      </c>
      <c r="IA30" s="22" t="s">
        <v>7</v>
      </c>
      <c r="IB30" s="22" t="s">
        <v>8</v>
      </c>
      <c r="IC30" s="22" t="s">
        <v>9</v>
      </c>
      <c r="ID30" s="22" t="s">
        <v>10</v>
      </c>
      <c r="IE30" s="22" t="s">
        <v>11</v>
      </c>
      <c r="IF30" s="22" t="s">
        <v>12</v>
      </c>
      <c r="IG30" s="22" t="s">
        <v>31</v>
      </c>
      <c r="IH30" s="20" t="s">
        <v>5</v>
      </c>
      <c r="II30" s="21" t="s">
        <v>6</v>
      </c>
      <c r="IJ30" s="22" t="s">
        <v>7</v>
      </c>
      <c r="IK30" s="22" t="s">
        <v>8</v>
      </c>
      <c r="IL30" s="22" t="s">
        <v>9</v>
      </c>
      <c r="IM30" s="22" t="s">
        <v>10</v>
      </c>
      <c r="IN30" s="22" t="s">
        <v>11</v>
      </c>
      <c r="IO30" s="22" t="s">
        <v>12</v>
      </c>
      <c r="IP30" s="22" t="s">
        <v>31</v>
      </c>
      <c r="IQ30" s="27"/>
      <c r="IS30" s="34"/>
      <c r="IT30" s="20" t="s">
        <v>5</v>
      </c>
      <c r="IU30" s="21" t="s">
        <v>6</v>
      </c>
      <c r="IV30" s="22" t="s">
        <v>7</v>
      </c>
      <c r="IW30" s="22" t="s">
        <v>8</v>
      </c>
      <c r="IX30" s="22" t="s">
        <v>9</v>
      </c>
      <c r="IY30" s="22" t="s">
        <v>10</v>
      </c>
      <c r="IZ30" s="22" t="s">
        <v>11</v>
      </c>
      <c r="JA30" s="22" t="s">
        <v>12</v>
      </c>
      <c r="JB30" s="22" t="s">
        <v>31</v>
      </c>
      <c r="JC30" s="20" t="s">
        <v>5</v>
      </c>
      <c r="JD30" s="21" t="s">
        <v>6</v>
      </c>
      <c r="JE30" s="22" t="s">
        <v>7</v>
      </c>
      <c r="JF30" s="22" t="s">
        <v>8</v>
      </c>
      <c r="JG30" s="22" t="s">
        <v>9</v>
      </c>
      <c r="JH30" s="22" t="s">
        <v>10</v>
      </c>
      <c r="JI30" s="22" t="s">
        <v>11</v>
      </c>
      <c r="JJ30" s="22" t="s">
        <v>12</v>
      </c>
      <c r="JK30" s="22" t="s">
        <v>31</v>
      </c>
      <c r="JL30" s="27"/>
    </row>
    <row r="31" spans="1:293" x14ac:dyDescent="0.6">
      <c r="AQ31" s="19" t="s">
        <v>13</v>
      </c>
      <c r="AR31" s="2">
        <f>AR4+W4+B4</f>
        <v>0</v>
      </c>
      <c r="AS31" s="2">
        <f t="shared" ref="AS31:BI31" si="218">AS4+X4+C4</f>
        <v>0</v>
      </c>
      <c r="AT31" s="2">
        <f t="shared" si="218"/>
        <v>0</v>
      </c>
      <c r="AU31" s="2">
        <f t="shared" si="218"/>
        <v>0</v>
      </c>
      <c r="AV31" s="2">
        <f t="shared" si="218"/>
        <v>0</v>
      </c>
      <c r="AW31" s="2">
        <f t="shared" si="218"/>
        <v>0</v>
      </c>
      <c r="AX31" s="2">
        <f t="shared" si="218"/>
        <v>0</v>
      </c>
      <c r="AY31" s="2">
        <f t="shared" si="218"/>
        <v>0</v>
      </c>
      <c r="AZ31" s="2">
        <f t="shared" si="218"/>
        <v>0</v>
      </c>
      <c r="BA31" s="2">
        <f t="shared" si="218"/>
        <v>0</v>
      </c>
      <c r="BB31" s="2">
        <f t="shared" si="218"/>
        <v>0</v>
      </c>
      <c r="BC31" s="2">
        <f t="shared" si="218"/>
        <v>0</v>
      </c>
      <c r="BD31" s="2">
        <f t="shared" si="218"/>
        <v>0</v>
      </c>
      <c r="BE31" s="2">
        <f t="shared" si="218"/>
        <v>0</v>
      </c>
      <c r="BF31" s="2">
        <f t="shared" si="218"/>
        <v>0</v>
      </c>
      <c r="BG31" s="2">
        <f t="shared" si="218"/>
        <v>0</v>
      </c>
      <c r="BH31" s="2">
        <f t="shared" si="218"/>
        <v>0</v>
      </c>
      <c r="BI31" s="2">
        <f t="shared" si="218"/>
        <v>0</v>
      </c>
      <c r="BJ31" s="7">
        <f>AR31+AS31+AT31+AU31+AV31+AW31+AX31+AY31+AZ31+BA31+BB31+BC31+BD31+BE31+BF31+BG31+BH31+BI31</f>
        <v>0</v>
      </c>
      <c r="DB31" s="19" t="s">
        <v>13</v>
      </c>
      <c r="DC31" s="2">
        <f>DC4+CH4+BM4</f>
        <v>0</v>
      </c>
      <c r="DD31" s="2">
        <f t="shared" ref="DD31:DD34" si="219">DD4+CI4+BN4</f>
        <v>0</v>
      </c>
      <c r="DE31" s="2">
        <f t="shared" ref="DE31:DE34" si="220">DE4+CJ4+BO4</f>
        <v>0</v>
      </c>
      <c r="DF31" s="2">
        <f t="shared" ref="DF31:DF34" si="221">DF4+CK4+BP4</f>
        <v>0</v>
      </c>
      <c r="DG31" s="2">
        <f t="shared" ref="DG31:DG34" si="222">DG4+CL4+BQ4</f>
        <v>0</v>
      </c>
      <c r="DH31" s="2">
        <f t="shared" ref="DH31:DH34" si="223">DH4+CM4+BR4</f>
        <v>0</v>
      </c>
      <c r="DI31" s="2">
        <f t="shared" ref="DI31:DI34" si="224">DI4+CN4+BS4</f>
        <v>0</v>
      </c>
      <c r="DJ31" s="2">
        <f t="shared" ref="DJ31:DJ34" si="225">DJ4+CO4+BT4</f>
        <v>0</v>
      </c>
      <c r="DK31" s="2">
        <f t="shared" ref="DK31:DK34" si="226">DK4+CP4+BU4</f>
        <v>0</v>
      </c>
      <c r="DL31" s="2">
        <f t="shared" ref="DL31:DL35" si="227">DL4+CQ4+BV4</f>
        <v>0</v>
      </c>
      <c r="DM31" s="2">
        <f t="shared" ref="DM31:DM35" si="228">DM4+CR4+BW4</f>
        <v>0</v>
      </c>
      <c r="DN31" s="2">
        <f t="shared" ref="DN31:DN35" si="229">DN4+CS4+BX4</f>
        <v>0</v>
      </c>
      <c r="DO31" s="2">
        <f t="shared" ref="DO31:DO35" si="230">DO4+CT4+BY4</f>
        <v>0</v>
      </c>
      <c r="DP31" s="2">
        <f t="shared" ref="DP31:DP35" si="231">DP4+CU4+BZ4</f>
        <v>0</v>
      </c>
      <c r="DQ31" s="2">
        <f t="shared" ref="DQ31:DQ35" si="232">DQ4+CV4+CA4</f>
        <v>0</v>
      </c>
      <c r="DR31" s="2">
        <f t="shared" ref="DR31:DR35" si="233">DR4+CW4+CB4</f>
        <v>0</v>
      </c>
      <c r="DS31" s="2">
        <f t="shared" ref="DS31:DS35" si="234">DS4+CX4+CC4</f>
        <v>0</v>
      </c>
      <c r="DT31" s="2">
        <f t="shared" ref="DT31:DT35" si="235">DT4+CY4+CD4</f>
        <v>0</v>
      </c>
      <c r="DU31" s="7">
        <f>DC31+DD31+DE31+DF31+DG31+DH31+DI31+DJ31+DK31+DL31+DM31+DN31+DO31+DP31+DQ31+DR31+DS31+DT31</f>
        <v>0</v>
      </c>
      <c r="FM31" s="19" t="s">
        <v>13</v>
      </c>
      <c r="FN31" s="2">
        <f>FN4+ES4+DX4</f>
        <v>0</v>
      </c>
      <c r="FO31" s="2">
        <f t="shared" ref="FO31:FO34" si="236">FO4+ET4+DY4</f>
        <v>0</v>
      </c>
      <c r="FP31" s="2">
        <f t="shared" ref="FP31:FP34" si="237">FP4+EU4+DZ4</f>
        <v>0</v>
      </c>
      <c r="FQ31" s="2">
        <f t="shared" ref="FQ31:FQ34" si="238">FQ4+EV4+EA4</f>
        <v>0</v>
      </c>
      <c r="FR31" s="2">
        <f t="shared" ref="FR31:FR34" si="239">FR4+EW4+EB4</f>
        <v>0</v>
      </c>
      <c r="FS31" s="2">
        <f t="shared" ref="FS31:FS34" si="240">FS4+EX4+EC4</f>
        <v>0</v>
      </c>
      <c r="FT31" s="2">
        <f t="shared" ref="FT31:FT34" si="241">FT4+EY4+ED4</f>
        <v>0</v>
      </c>
      <c r="FU31" s="2">
        <f t="shared" ref="FU31:FU34" si="242">FU4+EZ4+EE4</f>
        <v>0</v>
      </c>
      <c r="FV31" s="2">
        <f t="shared" ref="FV31:FV34" si="243">FV4+FA4+EF4</f>
        <v>0</v>
      </c>
      <c r="FW31" s="2">
        <f t="shared" ref="FW31:FW35" si="244">FW4+FB4+EG4</f>
        <v>0</v>
      </c>
      <c r="FX31" s="2">
        <f t="shared" ref="FX31:FX35" si="245">FX4+FC4+EH4</f>
        <v>0</v>
      </c>
      <c r="FY31" s="2">
        <f t="shared" ref="FY31:FY35" si="246">FY4+FD4+EI4</f>
        <v>0</v>
      </c>
      <c r="FZ31" s="2">
        <f t="shared" ref="FZ31:FZ35" si="247">FZ4+FE4+EJ4</f>
        <v>0</v>
      </c>
      <c r="GA31" s="2">
        <f t="shared" ref="GA31:GA35" si="248">GA4+FF4+EK4</f>
        <v>0</v>
      </c>
      <c r="GB31" s="2">
        <f t="shared" ref="GB31:GB35" si="249">GB4+FG4+EL4</f>
        <v>0</v>
      </c>
      <c r="GC31" s="2">
        <f t="shared" ref="GC31:GC35" si="250">GC4+FH4+EM4</f>
        <v>0</v>
      </c>
      <c r="GD31" s="2">
        <f t="shared" ref="GD31:GD35" si="251">GD4+FI4+EN4</f>
        <v>0</v>
      </c>
      <c r="GE31" s="2">
        <f t="shared" ref="GE31:GE35" si="252">GE4+FJ4+EO4</f>
        <v>0</v>
      </c>
      <c r="GF31" s="7">
        <f>FN31+FO31+FP31+FQ31+FR31+FS31+FT31+FU31+FV31+FW31+FX31+FY31+FZ31+GA31+GB31+GC31+GD31+GE31</f>
        <v>0</v>
      </c>
      <c r="HX31" s="19" t="s">
        <v>13</v>
      </c>
      <c r="HY31" s="2">
        <f>HY4+HD4+GI4</f>
        <v>0</v>
      </c>
      <c r="HZ31" s="2">
        <f t="shared" ref="HZ31:HZ34" si="253">HZ4+HE4+GJ4</f>
        <v>0</v>
      </c>
      <c r="IA31" s="2">
        <f t="shared" ref="IA31:IA34" si="254">IA4+HF4+GK4</f>
        <v>0</v>
      </c>
      <c r="IB31" s="2">
        <f t="shared" ref="IB31:IB34" si="255">IB4+HG4+GL4</f>
        <v>0</v>
      </c>
      <c r="IC31" s="2">
        <f t="shared" ref="IC31:IC34" si="256">IC4+HH4+GM4</f>
        <v>0</v>
      </c>
      <c r="ID31" s="2">
        <f t="shared" ref="ID31:ID34" si="257">ID4+HI4+GN4</f>
        <v>0</v>
      </c>
      <c r="IE31" s="2">
        <f t="shared" ref="IE31:IE34" si="258">IE4+HJ4+GO4</f>
        <v>0</v>
      </c>
      <c r="IF31" s="2">
        <f t="shared" ref="IF31:IF34" si="259">IF4+HK4+GP4</f>
        <v>0</v>
      </c>
      <c r="IG31" s="2">
        <f t="shared" ref="IG31:IG34" si="260">IG4+HL4+GQ4</f>
        <v>0</v>
      </c>
      <c r="IH31" s="2">
        <f t="shared" ref="IH31:IH35" si="261">IH4+HM4+GR4</f>
        <v>0</v>
      </c>
      <c r="II31" s="2">
        <f t="shared" ref="II31:II35" si="262">II4+HN4+GS4</f>
        <v>0</v>
      </c>
      <c r="IJ31" s="2">
        <f t="shared" ref="IJ31:IJ35" si="263">IJ4+HO4+GT4</f>
        <v>0</v>
      </c>
      <c r="IK31" s="2">
        <f t="shared" ref="IK31:IK35" si="264">IK4+HP4+GU4</f>
        <v>0</v>
      </c>
      <c r="IL31" s="2">
        <f t="shared" ref="IL31:IL35" si="265">IL4+HQ4+GV4</f>
        <v>0</v>
      </c>
      <c r="IM31" s="2">
        <f t="shared" ref="IM31:IM35" si="266">IM4+HR4+GW4</f>
        <v>0</v>
      </c>
      <c r="IN31" s="2">
        <f t="shared" ref="IN31:IN35" si="267">IN4+HS4+GX4</f>
        <v>0</v>
      </c>
      <c r="IO31" s="2">
        <f t="shared" ref="IO31:IO35" si="268">IO4+HT4+GY4</f>
        <v>0</v>
      </c>
      <c r="IP31" s="2">
        <f t="shared" ref="IP31:IP35" si="269">IP4+HU4+GZ4</f>
        <v>0</v>
      </c>
      <c r="IQ31" s="7">
        <f>HY31+HZ31+IA31+IB31+IC31+ID31+IE31+IF31+IG31+IH31+II31+IJ31+IK31+IL31+IM31+IN31+IO31+IP31</f>
        <v>0</v>
      </c>
      <c r="IS31" s="19" t="s">
        <v>13</v>
      </c>
      <c r="IT31" s="2">
        <f>HY31+FN31</f>
        <v>0</v>
      </c>
      <c r="IU31" s="2">
        <f t="shared" ref="IU31:JK31" si="270">HZ31+FO31</f>
        <v>0</v>
      </c>
      <c r="IV31" s="2">
        <f t="shared" si="270"/>
        <v>0</v>
      </c>
      <c r="IW31" s="2">
        <f t="shared" si="270"/>
        <v>0</v>
      </c>
      <c r="IX31" s="2">
        <f t="shared" si="270"/>
        <v>0</v>
      </c>
      <c r="IY31" s="2">
        <f t="shared" si="270"/>
        <v>0</v>
      </c>
      <c r="IZ31" s="2">
        <f t="shared" si="270"/>
        <v>0</v>
      </c>
      <c r="JA31" s="2">
        <f t="shared" si="270"/>
        <v>0</v>
      </c>
      <c r="JB31" s="2">
        <f t="shared" si="270"/>
        <v>0</v>
      </c>
      <c r="JC31" s="2">
        <f t="shared" si="270"/>
        <v>0</v>
      </c>
      <c r="JD31" s="2">
        <f t="shared" si="270"/>
        <v>0</v>
      </c>
      <c r="JE31" s="2">
        <f t="shared" si="270"/>
        <v>0</v>
      </c>
      <c r="JF31" s="2">
        <f t="shared" si="270"/>
        <v>0</v>
      </c>
      <c r="JG31" s="2">
        <f t="shared" si="270"/>
        <v>0</v>
      </c>
      <c r="JH31" s="2">
        <f t="shared" si="270"/>
        <v>0</v>
      </c>
      <c r="JI31" s="2">
        <f t="shared" si="270"/>
        <v>0</v>
      </c>
      <c r="JJ31" s="2">
        <f t="shared" si="270"/>
        <v>0</v>
      </c>
      <c r="JK31" s="2">
        <f t="shared" si="270"/>
        <v>0</v>
      </c>
      <c r="JL31" s="7">
        <f>IT31+IU31+IV31+IW31+IX31+IY31+IZ31+JA31+JB31+JC31+JD31+JE31+JF31+JG31+JH31+JI31+JJ31+JK31</f>
        <v>0</v>
      </c>
    </row>
    <row r="32" spans="1:293" x14ac:dyDescent="0.6">
      <c r="AQ32" s="19" t="s">
        <v>14</v>
      </c>
      <c r="AR32" s="2">
        <f>AR5+W5+B5</f>
        <v>0</v>
      </c>
      <c r="AS32" s="2">
        <f t="shared" ref="AS32:AS34" si="271">AS5+X5+C5</f>
        <v>0</v>
      </c>
      <c r="AT32" s="2">
        <f t="shared" ref="AT32:AT34" si="272">AT5+Y5+D5</f>
        <v>0</v>
      </c>
      <c r="AU32" s="2">
        <f t="shared" ref="AU32:AU34" si="273">AU5+Z5+E5</f>
        <v>0</v>
      </c>
      <c r="AV32" s="2">
        <f t="shared" ref="AV32:AV34" si="274">AV5+AA5+F5</f>
        <v>0</v>
      </c>
      <c r="AW32" s="2">
        <f t="shared" ref="AW32:AW34" si="275">AW5+AB5+G5</f>
        <v>0</v>
      </c>
      <c r="AX32" s="2">
        <f t="shared" ref="AX32:AX34" si="276">AX5+AC5+H5</f>
        <v>0</v>
      </c>
      <c r="AY32" s="2">
        <f t="shared" ref="AY32:AY34" si="277">AY5+AD5+I5</f>
        <v>0</v>
      </c>
      <c r="AZ32" s="2">
        <f t="shared" ref="AZ32:AZ34" si="278">AZ5+AE5+J5</f>
        <v>0</v>
      </c>
      <c r="BA32" s="2">
        <f t="shared" ref="BA32:BA34" si="279">BA5+AF5+K5</f>
        <v>0</v>
      </c>
      <c r="BB32" s="2">
        <f t="shared" ref="BB32:BB34" si="280">BB5+AG5+L5</f>
        <v>0</v>
      </c>
      <c r="BC32" s="2">
        <f t="shared" ref="BC32:BC34" si="281">BC5+AH5+M5</f>
        <v>0</v>
      </c>
      <c r="BD32" s="2">
        <f t="shared" ref="BD32:BD34" si="282">BD5+AI5+N5</f>
        <v>0</v>
      </c>
      <c r="BE32" s="2">
        <f t="shared" ref="BE32:BE34" si="283">BE5+AJ5+O5</f>
        <v>0</v>
      </c>
      <c r="BF32" s="2">
        <f t="shared" ref="BF32:BF34" si="284">BF5+AK5+P5</f>
        <v>0</v>
      </c>
      <c r="BG32" s="2">
        <f t="shared" ref="BG32:BG34" si="285">BG5+AL5+Q5</f>
        <v>0</v>
      </c>
      <c r="BH32" s="2">
        <f t="shared" ref="BH32:BH34" si="286">BH5+AM5+R5</f>
        <v>0</v>
      </c>
      <c r="BI32" s="2">
        <f t="shared" ref="BI32:BI34" si="287">BI5+AN5+S5</f>
        <v>0</v>
      </c>
      <c r="BJ32" s="7">
        <f t="shared" ref="BJ32:BJ36" si="288">AR32+AS32+AT32+AU32+AV32+AW32+AX32+AY32+AZ32+BA32+BB32+BC32+BD32+BE32+BF32+BG32+BH32+BI32</f>
        <v>0</v>
      </c>
      <c r="DB32" s="19" t="s">
        <v>14</v>
      </c>
      <c r="DC32" s="2">
        <f>DC5+CH5+BM5</f>
        <v>0</v>
      </c>
      <c r="DD32" s="2">
        <f t="shared" si="219"/>
        <v>0</v>
      </c>
      <c r="DE32" s="2">
        <f t="shared" si="220"/>
        <v>0</v>
      </c>
      <c r="DF32" s="2">
        <f t="shared" si="221"/>
        <v>0</v>
      </c>
      <c r="DG32" s="2">
        <f t="shared" si="222"/>
        <v>0</v>
      </c>
      <c r="DH32" s="2">
        <f t="shared" si="223"/>
        <v>0</v>
      </c>
      <c r="DI32" s="2">
        <f t="shared" si="224"/>
        <v>0</v>
      </c>
      <c r="DJ32" s="2">
        <f t="shared" si="225"/>
        <v>0</v>
      </c>
      <c r="DK32" s="2">
        <f t="shared" si="226"/>
        <v>0</v>
      </c>
      <c r="DL32" s="2">
        <f t="shared" si="227"/>
        <v>0</v>
      </c>
      <c r="DM32" s="2">
        <f t="shared" si="228"/>
        <v>0</v>
      </c>
      <c r="DN32" s="2">
        <f t="shared" si="229"/>
        <v>0</v>
      </c>
      <c r="DO32" s="2">
        <f t="shared" si="230"/>
        <v>0</v>
      </c>
      <c r="DP32" s="2">
        <f t="shared" si="231"/>
        <v>0</v>
      </c>
      <c r="DQ32" s="2">
        <f t="shared" si="232"/>
        <v>0</v>
      </c>
      <c r="DR32" s="2">
        <f t="shared" si="233"/>
        <v>0</v>
      </c>
      <c r="DS32" s="2">
        <f t="shared" si="234"/>
        <v>0</v>
      </c>
      <c r="DT32" s="2">
        <f t="shared" si="235"/>
        <v>0</v>
      </c>
      <c r="DU32" s="7">
        <f t="shared" ref="DU32:DU36" si="289">DC32+DD32+DE32+DF32+DG32+DH32+DI32+DJ32+DK32+DL32+DM32+DN32+DO32+DP32+DQ32+DR32+DS32+DT32</f>
        <v>0</v>
      </c>
      <c r="FM32" s="19" t="s">
        <v>14</v>
      </c>
      <c r="FN32" s="2">
        <f>FN5+ES5+DX5</f>
        <v>0</v>
      </c>
      <c r="FO32" s="2">
        <f t="shared" si="236"/>
        <v>0</v>
      </c>
      <c r="FP32" s="2">
        <f t="shared" si="237"/>
        <v>0</v>
      </c>
      <c r="FQ32" s="2">
        <f t="shared" si="238"/>
        <v>0</v>
      </c>
      <c r="FR32" s="2">
        <f t="shared" si="239"/>
        <v>0</v>
      </c>
      <c r="FS32" s="2">
        <f t="shared" si="240"/>
        <v>0</v>
      </c>
      <c r="FT32" s="2">
        <f t="shared" si="241"/>
        <v>0</v>
      </c>
      <c r="FU32" s="2">
        <f t="shared" si="242"/>
        <v>0</v>
      </c>
      <c r="FV32" s="2">
        <f t="shared" si="243"/>
        <v>0</v>
      </c>
      <c r="FW32" s="2">
        <f t="shared" si="244"/>
        <v>0</v>
      </c>
      <c r="FX32" s="2">
        <f t="shared" si="245"/>
        <v>0</v>
      </c>
      <c r="FY32" s="2">
        <f t="shared" si="246"/>
        <v>0</v>
      </c>
      <c r="FZ32" s="2">
        <f t="shared" si="247"/>
        <v>0</v>
      </c>
      <c r="GA32" s="2">
        <f t="shared" si="248"/>
        <v>0</v>
      </c>
      <c r="GB32" s="2">
        <f t="shared" si="249"/>
        <v>0</v>
      </c>
      <c r="GC32" s="2">
        <f t="shared" si="250"/>
        <v>0</v>
      </c>
      <c r="GD32" s="2">
        <f t="shared" si="251"/>
        <v>0</v>
      </c>
      <c r="GE32" s="2">
        <f t="shared" si="252"/>
        <v>0</v>
      </c>
      <c r="GF32" s="7">
        <f t="shared" ref="GF32:GF36" si="290">FN32+FO32+FP32+FQ32+FR32+FS32+FT32+FU32+FV32+FW32+FX32+FY32+FZ32+GA32+GB32+GC32+GD32+GE32</f>
        <v>0</v>
      </c>
      <c r="HX32" s="19" t="s">
        <v>14</v>
      </c>
      <c r="HY32" s="2">
        <f>HY5+HD5+GI5</f>
        <v>0</v>
      </c>
      <c r="HZ32" s="2">
        <f t="shared" si="253"/>
        <v>0</v>
      </c>
      <c r="IA32" s="2">
        <f t="shared" si="254"/>
        <v>0</v>
      </c>
      <c r="IB32" s="2">
        <f t="shared" si="255"/>
        <v>0</v>
      </c>
      <c r="IC32" s="2">
        <f t="shared" si="256"/>
        <v>0</v>
      </c>
      <c r="ID32" s="2">
        <f t="shared" si="257"/>
        <v>0</v>
      </c>
      <c r="IE32" s="2">
        <f t="shared" si="258"/>
        <v>0</v>
      </c>
      <c r="IF32" s="2">
        <f t="shared" si="259"/>
        <v>0</v>
      </c>
      <c r="IG32" s="2">
        <f t="shared" si="260"/>
        <v>0</v>
      </c>
      <c r="IH32" s="2">
        <f t="shared" si="261"/>
        <v>0</v>
      </c>
      <c r="II32" s="2">
        <f t="shared" si="262"/>
        <v>0</v>
      </c>
      <c r="IJ32" s="2">
        <f t="shared" si="263"/>
        <v>0</v>
      </c>
      <c r="IK32" s="2">
        <f t="shared" si="264"/>
        <v>0</v>
      </c>
      <c r="IL32" s="2">
        <f t="shared" si="265"/>
        <v>0</v>
      </c>
      <c r="IM32" s="2">
        <f t="shared" si="266"/>
        <v>0</v>
      </c>
      <c r="IN32" s="2">
        <f t="shared" si="267"/>
        <v>0</v>
      </c>
      <c r="IO32" s="2">
        <f t="shared" si="268"/>
        <v>0</v>
      </c>
      <c r="IP32" s="2">
        <f t="shared" si="269"/>
        <v>0</v>
      </c>
      <c r="IQ32" s="7">
        <f t="shared" ref="IQ32:IQ36" si="291">HY32+HZ32+IA32+IB32+IC32+ID32+IE32+IF32+IG32+IH32+II32+IJ32+IK32+IL32+IM32+IN32+IO32+IP32</f>
        <v>0</v>
      </c>
      <c r="IS32" s="19" t="s">
        <v>14</v>
      </c>
      <c r="IT32" s="2">
        <f t="shared" ref="IT32:IT34" si="292">HY32+FN32</f>
        <v>0</v>
      </c>
      <c r="IU32" s="2">
        <f t="shared" ref="IU32:IU34" si="293">HZ32+FO32</f>
        <v>0</v>
      </c>
      <c r="IV32" s="2">
        <f t="shared" ref="IV32:IV34" si="294">IA32+FP32</f>
        <v>0</v>
      </c>
      <c r="IW32" s="2">
        <f t="shared" ref="IW32:IW34" si="295">IB32+FQ32</f>
        <v>0</v>
      </c>
      <c r="IX32" s="2">
        <f t="shared" ref="IX32:IX34" si="296">IC32+FR32</f>
        <v>0</v>
      </c>
      <c r="IY32" s="2">
        <f t="shared" ref="IY32:IY34" si="297">ID32+FS32</f>
        <v>0</v>
      </c>
      <c r="IZ32" s="2">
        <f t="shared" ref="IZ32:IZ34" si="298">IE32+FT32</f>
        <v>0</v>
      </c>
      <c r="JA32" s="2">
        <f t="shared" ref="JA32:JA34" si="299">IF32+FU32</f>
        <v>0</v>
      </c>
      <c r="JB32" s="2">
        <f t="shared" ref="JB32:JB34" si="300">IG32+FV32</f>
        <v>0</v>
      </c>
      <c r="JC32" s="2">
        <f t="shared" ref="JC32:JC34" si="301">IH32+FW32</f>
        <v>0</v>
      </c>
      <c r="JD32" s="2">
        <f t="shared" ref="JD32:JD34" si="302">II32+FX32</f>
        <v>0</v>
      </c>
      <c r="JE32" s="2">
        <f t="shared" ref="JE32:JE34" si="303">IJ32+FY32</f>
        <v>0</v>
      </c>
      <c r="JF32" s="2">
        <f t="shared" ref="JF32:JF34" si="304">IK32+FZ32</f>
        <v>0</v>
      </c>
      <c r="JG32" s="2">
        <f t="shared" ref="JG32:JG34" si="305">IL32+GA32</f>
        <v>0</v>
      </c>
      <c r="JH32" s="2">
        <f t="shared" ref="JH32:JH34" si="306">IM32+GB32</f>
        <v>0</v>
      </c>
      <c r="JI32" s="2">
        <f t="shared" ref="JI32:JI34" si="307">IN32+GC32</f>
        <v>0</v>
      </c>
      <c r="JJ32" s="2">
        <f t="shared" ref="JJ32:JJ34" si="308">IO32+GD32</f>
        <v>0</v>
      </c>
      <c r="JK32" s="2">
        <f t="shared" ref="JK32:JK34" si="309">IP32+GE32</f>
        <v>0</v>
      </c>
      <c r="JL32" s="7">
        <f t="shared" ref="JL32:JL36" si="310">IT32+IU32+IV32+IW32+IX32+IY32+IZ32+JA32+JB32+JC32+JD32+JE32+JF32+JG32+JH32+JI32+JJ32+JK32</f>
        <v>0</v>
      </c>
    </row>
    <row r="33" spans="43:272" x14ac:dyDescent="0.6">
      <c r="AQ33" s="19" t="s">
        <v>15</v>
      </c>
      <c r="AR33" s="2">
        <f>AR6+W6+B6</f>
        <v>0</v>
      </c>
      <c r="AS33" s="2">
        <f t="shared" si="271"/>
        <v>0</v>
      </c>
      <c r="AT33" s="2">
        <f t="shared" si="272"/>
        <v>0</v>
      </c>
      <c r="AU33" s="2">
        <f t="shared" si="273"/>
        <v>0</v>
      </c>
      <c r="AV33" s="2">
        <f t="shared" si="274"/>
        <v>0</v>
      </c>
      <c r="AW33" s="2">
        <f t="shared" si="275"/>
        <v>0</v>
      </c>
      <c r="AX33" s="2">
        <f t="shared" si="276"/>
        <v>0</v>
      </c>
      <c r="AY33" s="2">
        <f t="shared" si="277"/>
        <v>0</v>
      </c>
      <c r="AZ33" s="2">
        <f t="shared" si="278"/>
        <v>0</v>
      </c>
      <c r="BA33" s="2">
        <f t="shared" si="279"/>
        <v>0</v>
      </c>
      <c r="BB33" s="2">
        <f t="shared" si="280"/>
        <v>0</v>
      </c>
      <c r="BC33" s="2">
        <f t="shared" si="281"/>
        <v>0</v>
      </c>
      <c r="BD33" s="2">
        <f t="shared" si="282"/>
        <v>0</v>
      </c>
      <c r="BE33" s="2">
        <f t="shared" si="283"/>
        <v>0</v>
      </c>
      <c r="BF33" s="2">
        <f t="shared" si="284"/>
        <v>0</v>
      </c>
      <c r="BG33" s="2">
        <f t="shared" si="285"/>
        <v>0</v>
      </c>
      <c r="BH33" s="2">
        <f t="shared" si="286"/>
        <v>0</v>
      </c>
      <c r="BI33" s="2">
        <f t="shared" si="287"/>
        <v>0</v>
      </c>
      <c r="BJ33" s="7">
        <f t="shared" si="288"/>
        <v>0</v>
      </c>
      <c r="DB33" s="19" t="s">
        <v>15</v>
      </c>
      <c r="DC33" s="2">
        <f>DC6+CH6+BM6</f>
        <v>0</v>
      </c>
      <c r="DD33" s="2">
        <f t="shared" si="219"/>
        <v>0</v>
      </c>
      <c r="DE33" s="2">
        <f t="shared" si="220"/>
        <v>0</v>
      </c>
      <c r="DF33" s="2">
        <f t="shared" si="221"/>
        <v>0</v>
      </c>
      <c r="DG33" s="2">
        <f t="shared" si="222"/>
        <v>0</v>
      </c>
      <c r="DH33" s="2">
        <f t="shared" si="223"/>
        <v>0</v>
      </c>
      <c r="DI33" s="2">
        <f t="shared" si="224"/>
        <v>0</v>
      </c>
      <c r="DJ33" s="2">
        <f t="shared" si="225"/>
        <v>0</v>
      </c>
      <c r="DK33" s="2">
        <f t="shared" si="226"/>
        <v>0</v>
      </c>
      <c r="DL33" s="2">
        <f t="shared" si="227"/>
        <v>0</v>
      </c>
      <c r="DM33" s="2">
        <f t="shared" si="228"/>
        <v>0</v>
      </c>
      <c r="DN33" s="2">
        <f t="shared" si="229"/>
        <v>0</v>
      </c>
      <c r="DO33" s="2">
        <f t="shared" si="230"/>
        <v>0</v>
      </c>
      <c r="DP33" s="2">
        <f t="shared" si="231"/>
        <v>0</v>
      </c>
      <c r="DQ33" s="2">
        <f t="shared" si="232"/>
        <v>0</v>
      </c>
      <c r="DR33" s="2">
        <f t="shared" si="233"/>
        <v>0</v>
      </c>
      <c r="DS33" s="2">
        <f t="shared" si="234"/>
        <v>0</v>
      </c>
      <c r="DT33" s="2">
        <f t="shared" si="235"/>
        <v>0</v>
      </c>
      <c r="DU33" s="7">
        <f t="shared" si="289"/>
        <v>0</v>
      </c>
      <c r="FM33" s="19" t="s">
        <v>15</v>
      </c>
      <c r="FN33" s="2">
        <f>FN6+ES6+DX6</f>
        <v>0</v>
      </c>
      <c r="FO33" s="2">
        <f t="shared" si="236"/>
        <v>0</v>
      </c>
      <c r="FP33" s="2">
        <f t="shared" si="237"/>
        <v>0</v>
      </c>
      <c r="FQ33" s="2">
        <f t="shared" si="238"/>
        <v>0</v>
      </c>
      <c r="FR33" s="2">
        <f t="shared" si="239"/>
        <v>0</v>
      </c>
      <c r="FS33" s="2">
        <f t="shared" si="240"/>
        <v>0</v>
      </c>
      <c r="FT33" s="2">
        <f t="shared" si="241"/>
        <v>0</v>
      </c>
      <c r="FU33" s="2">
        <f t="shared" si="242"/>
        <v>0</v>
      </c>
      <c r="FV33" s="2">
        <f t="shared" si="243"/>
        <v>0</v>
      </c>
      <c r="FW33" s="2">
        <f t="shared" si="244"/>
        <v>0</v>
      </c>
      <c r="FX33" s="2">
        <f t="shared" si="245"/>
        <v>0</v>
      </c>
      <c r="FY33" s="2">
        <f t="shared" si="246"/>
        <v>0</v>
      </c>
      <c r="FZ33" s="2">
        <f t="shared" si="247"/>
        <v>0</v>
      </c>
      <c r="GA33" s="2">
        <f t="shared" si="248"/>
        <v>0</v>
      </c>
      <c r="GB33" s="2">
        <f t="shared" si="249"/>
        <v>0</v>
      </c>
      <c r="GC33" s="2">
        <f t="shared" si="250"/>
        <v>0</v>
      </c>
      <c r="GD33" s="2">
        <f t="shared" si="251"/>
        <v>0</v>
      </c>
      <c r="GE33" s="2">
        <f t="shared" si="252"/>
        <v>0</v>
      </c>
      <c r="GF33" s="7">
        <f t="shared" si="290"/>
        <v>0</v>
      </c>
      <c r="HX33" s="19" t="s">
        <v>15</v>
      </c>
      <c r="HY33" s="2">
        <f>HY6+HD6+GI6</f>
        <v>0</v>
      </c>
      <c r="HZ33" s="2">
        <f t="shared" si="253"/>
        <v>0</v>
      </c>
      <c r="IA33" s="2">
        <f t="shared" si="254"/>
        <v>0</v>
      </c>
      <c r="IB33" s="2">
        <f t="shared" si="255"/>
        <v>0</v>
      </c>
      <c r="IC33" s="2">
        <f t="shared" si="256"/>
        <v>0</v>
      </c>
      <c r="ID33" s="2">
        <f t="shared" si="257"/>
        <v>0</v>
      </c>
      <c r="IE33" s="2">
        <f t="shared" si="258"/>
        <v>0</v>
      </c>
      <c r="IF33" s="2">
        <f t="shared" si="259"/>
        <v>0</v>
      </c>
      <c r="IG33" s="2">
        <f t="shared" si="260"/>
        <v>0</v>
      </c>
      <c r="IH33" s="2">
        <f t="shared" si="261"/>
        <v>0</v>
      </c>
      <c r="II33" s="2">
        <f t="shared" si="262"/>
        <v>0</v>
      </c>
      <c r="IJ33" s="2">
        <f t="shared" si="263"/>
        <v>0</v>
      </c>
      <c r="IK33" s="2">
        <f t="shared" si="264"/>
        <v>0</v>
      </c>
      <c r="IL33" s="2">
        <f t="shared" si="265"/>
        <v>0</v>
      </c>
      <c r="IM33" s="2">
        <f t="shared" si="266"/>
        <v>0</v>
      </c>
      <c r="IN33" s="2">
        <f t="shared" si="267"/>
        <v>0</v>
      </c>
      <c r="IO33" s="2">
        <f t="shared" si="268"/>
        <v>0</v>
      </c>
      <c r="IP33" s="2">
        <f t="shared" si="269"/>
        <v>0</v>
      </c>
      <c r="IQ33" s="7">
        <f t="shared" si="291"/>
        <v>0</v>
      </c>
      <c r="IS33" s="19" t="s">
        <v>15</v>
      </c>
      <c r="IT33" s="2">
        <f t="shared" si="292"/>
        <v>0</v>
      </c>
      <c r="IU33" s="2">
        <f t="shared" si="293"/>
        <v>0</v>
      </c>
      <c r="IV33" s="2">
        <f t="shared" si="294"/>
        <v>0</v>
      </c>
      <c r="IW33" s="2">
        <f t="shared" si="295"/>
        <v>0</v>
      </c>
      <c r="IX33" s="2">
        <f t="shared" si="296"/>
        <v>0</v>
      </c>
      <c r="IY33" s="2">
        <f t="shared" si="297"/>
        <v>0</v>
      </c>
      <c r="IZ33" s="2">
        <f t="shared" si="298"/>
        <v>0</v>
      </c>
      <c r="JA33" s="2">
        <f t="shared" si="299"/>
        <v>0</v>
      </c>
      <c r="JB33" s="2">
        <f t="shared" si="300"/>
        <v>0</v>
      </c>
      <c r="JC33" s="2">
        <f t="shared" si="301"/>
        <v>0</v>
      </c>
      <c r="JD33" s="2">
        <f t="shared" si="302"/>
        <v>0</v>
      </c>
      <c r="JE33" s="2">
        <f t="shared" si="303"/>
        <v>0</v>
      </c>
      <c r="JF33" s="2">
        <f t="shared" si="304"/>
        <v>0</v>
      </c>
      <c r="JG33" s="2">
        <f t="shared" si="305"/>
        <v>0</v>
      </c>
      <c r="JH33" s="2">
        <f t="shared" si="306"/>
        <v>0</v>
      </c>
      <c r="JI33" s="2">
        <f t="shared" si="307"/>
        <v>0</v>
      </c>
      <c r="JJ33" s="2">
        <f t="shared" si="308"/>
        <v>0</v>
      </c>
      <c r="JK33" s="2">
        <f t="shared" si="309"/>
        <v>0</v>
      </c>
      <c r="JL33" s="7">
        <f t="shared" si="310"/>
        <v>0</v>
      </c>
    </row>
    <row r="34" spans="43:272" x14ac:dyDescent="0.6">
      <c r="AQ34" s="19" t="s">
        <v>16</v>
      </c>
      <c r="AR34" s="2">
        <f>AR7+W7+B7</f>
        <v>0</v>
      </c>
      <c r="AS34" s="2">
        <f t="shared" si="271"/>
        <v>0</v>
      </c>
      <c r="AT34" s="2">
        <f t="shared" si="272"/>
        <v>0</v>
      </c>
      <c r="AU34" s="2">
        <f t="shared" si="273"/>
        <v>0</v>
      </c>
      <c r="AV34" s="2">
        <f t="shared" si="274"/>
        <v>0</v>
      </c>
      <c r="AW34" s="2">
        <f t="shared" si="275"/>
        <v>0</v>
      </c>
      <c r="AX34" s="2">
        <f t="shared" si="276"/>
        <v>0</v>
      </c>
      <c r="AY34" s="2">
        <f t="shared" si="277"/>
        <v>0</v>
      </c>
      <c r="AZ34" s="2">
        <f t="shared" si="278"/>
        <v>0</v>
      </c>
      <c r="BA34" s="2">
        <f t="shared" si="279"/>
        <v>0</v>
      </c>
      <c r="BB34" s="2">
        <f t="shared" si="280"/>
        <v>0</v>
      </c>
      <c r="BC34" s="2">
        <f t="shared" si="281"/>
        <v>0</v>
      </c>
      <c r="BD34" s="2">
        <f t="shared" si="282"/>
        <v>0</v>
      </c>
      <c r="BE34" s="2">
        <f t="shared" si="283"/>
        <v>0</v>
      </c>
      <c r="BF34" s="2">
        <f t="shared" si="284"/>
        <v>0</v>
      </c>
      <c r="BG34" s="2">
        <f t="shared" si="285"/>
        <v>0</v>
      </c>
      <c r="BH34" s="2">
        <f t="shared" si="286"/>
        <v>0</v>
      </c>
      <c r="BI34" s="2">
        <f t="shared" si="287"/>
        <v>0</v>
      </c>
      <c r="BJ34" s="7">
        <f t="shared" si="288"/>
        <v>0</v>
      </c>
      <c r="DB34" s="19" t="s">
        <v>16</v>
      </c>
      <c r="DC34" s="2">
        <f>DC7+CH7+BM7</f>
        <v>0</v>
      </c>
      <c r="DD34" s="2">
        <f t="shared" si="219"/>
        <v>0</v>
      </c>
      <c r="DE34" s="2">
        <f t="shared" si="220"/>
        <v>0</v>
      </c>
      <c r="DF34" s="2">
        <f t="shared" si="221"/>
        <v>0</v>
      </c>
      <c r="DG34" s="2">
        <f t="shared" si="222"/>
        <v>0</v>
      </c>
      <c r="DH34" s="2">
        <f t="shared" si="223"/>
        <v>0</v>
      </c>
      <c r="DI34" s="2">
        <f t="shared" si="224"/>
        <v>0</v>
      </c>
      <c r="DJ34" s="2">
        <f t="shared" si="225"/>
        <v>0</v>
      </c>
      <c r="DK34" s="2">
        <f t="shared" si="226"/>
        <v>0</v>
      </c>
      <c r="DL34" s="2">
        <f t="shared" si="227"/>
        <v>0</v>
      </c>
      <c r="DM34" s="2">
        <f t="shared" si="228"/>
        <v>0</v>
      </c>
      <c r="DN34" s="2">
        <f t="shared" si="229"/>
        <v>0</v>
      </c>
      <c r="DO34" s="2">
        <f t="shared" si="230"/>
        <v>0</v>
      </c>
      <c r="DP34" s="2">
        <f t="shared" si="231"/>
        <v>0</v>
      </c>
      <c r="DQ34" s="2">
        <f t="shared" si="232"/>
        <v>0</v>
      </c>
      <c r="DR34" s="2">
        <f t="shared" si="233"/>
        <v>0</v>
      </c>
      <c r="DS34" s="2">
        <f t="shared" si="234"/>
        <v>0</v>
      </c>
      <c r="DT34" s="2">
        <f t="shared" si="235"/>
        <v>0</v>
      </c>
      <c r="DU34" s="7">
        <f t="shared" si="289"/>
        <v>0</v>
      </c>
      <c r="FM34" s="19" t="s">
        <v>16</v>
      </c>
      <c r="FN34" s="2">
        <f>FN7+ES7+DX7</f>
        <v>0</v>
      </c>
      <c r="FO34" s="2">
        <f t="shared" si="236"/>
        <v>0</v>
      </c>
      <c r="FP34" s="2">
        <f t="shared" si="237"/>
        <v>0</v>
      </c>
      <c r="FQ34" s="2">
        <f t="shared" si="238"/>
        <v>0</v>
      </c>
      <c r="FR34" s="2">
        <f t="shared" si="239"/>
        <v>0</v>
      </c>
      <c r="FS34" s="2">
        <f t="shared" si="240"/>
        <v>0</v>
      </c>
      <c r="FT34" s="2">
        <f t="shared" si="241"/>
        <v>0</v>
      </c>
      <c r="FU34" s="2">
        <f t="shared" si="242"/>
        <v>0</v>
      </c>
      <c r="FV34" s="2">
        <f t="shared" si="243"/>
        <v>0</v>
      </c>
      <c r="FW34" s="2">
        <f t="shared" si="244"/>
        <v>0</v>
      </c>
      <c r="FX34" s="2">
        <f t="shared" si="245"/>
        <v>0</v>
      </c>
      <c r="FY34" s="2">
        <f t="shared" si="246"/>
        <v>0</v>
      </c>
      <c r="FZ34" s="2">
        <f t="shared" si="247"/>
        <v>0</v>
      </c>
      <c r="GA34" s="2">
        <f t="shared" si="248"/>
        <v>0</v>
      </c>
      <c r="GB34" s="2">
        <f t="shared" si="249"/>
        <v>0</v>
      </c>
      <c r="GC34" s="2">
        <f t="shared" si="250"/>
        <v>0</v>
      </c>
      <c r="GD34" s="2">
        <f t="shared" si="251"/>
        <v>0</v>
      </c>
      <c r="GE34" s="2">
        <f t="shared" si="252"/>
        <v>0</v>
      </c>
      <c r="GF34" s="7">
        <f t="shared" si="290"/>
        <v>0</v>
      </c>
      <c r="HX34" s="19" t="s">
        <v>16</v>
      </c>
      <c r="HY34" s="2">
        <f>HY7+HD7+GI7</f>
        <v>0</v>
      </c>
      <c r="HZ34" s="2">
        <f t="shared" si="253"/>
        <v>0</v>
      </c>
      <c r="IA34" s="2">
        <f t="shared" si="254"/>
        <v>0</v>
      </c>
      <c r="IB34" s="2">
        <f t="shared" si="255"/>
        <v>0</v>
      </c>
      <c r="IC34" s="2">
        <f t="shared" si="256"/>
        <v>0</v>
      </c>
      <c r="ID34" s="2">
        <f t="shared" si="257"/>
        <v>0</v>
      </c>
      <c r="IE34" s="2">
        <f t="shared" si="258"/>
        <v>0</v>
      </c>
      <c r="IF34" s="2">
        <f t="shared" si="259"/>
        <v>0</v>
      </c>
      <c r="IG34" s="2">
        <f t="shared" si="260"/>
        <v>0</v>
      </c>
      <c r="IH34" s="2">
        <f t="shared" si="261"/>
        <v>0</v>
      </c>
      <c r="II34" s="2">
        <f t="shared" si="262"/>
        <v>0</v>
      </c>
      <c r="IJ34" s="2">
        <f t="shared" si="263"/>
        <v>0</v>
      </c>
      <c r="IK34" s="2">
        <f t="shared" si="264"/>
        <v>0</v>
      </c>
      <c r="IL34" s="2">
        <f t="shared" si="265"/>
        <v>0</v>
      </c>
      <c r="IM34" s="2">
        <f t="shared" si="266"/>
        <v>0</v>
      </c>
      <c r="IN34" s="2">
        <f t="shared" si="267"/>
        <v>0</v>
      </c>
      <c r="IO34" s="2">
        <f t="shared" si="268"/>
        <v>0</v>
      </c>
      <c r="IP34" s="2">
        <f t="shared" si="269"/>
        <v>0</v>
      </c>
      <c r="IQ34" s="7">
        <f t="shared" si="291"/>
        <v>0</v>
      </c>
      <c r="IS34" s="19" t="s">
        <v>16</v>
      </c>
      <c r="IT34" s="2">
        <f t="shared" si="292"/>
        <v>0</v>
      </c>
      <c r="IU34" s="2">
        <f t="shared" si="293"/>
        <v>0</v>
      </c>
      <c r="IV34" s="2">
        <f t="shared" si="294"/>
        <v>0</v>
      </c>
      <c r="IW34" s="2">
        <f t="shared" si="295"/>
        <v>0</v>
      </c>
      <c r="IX34" s="2">
        <f t="shared" si="296"/>
        <v>0</v>
      </c>
      <c r="IY34" s="2">
        <f t="shared" si="297"/>
        <v>0</v>
      </c>
      <c r="IZ34" s="2">
        <f t="shared" si="298"/>
        <v>0</v>
      </c>
      <c r="JA34" s="2">
        <f t="shared" si="299"/>
        <v>0</v>
      </c>
      <c r="JB34" s="2">
        <f t="shared" si="300"/>
        <v>0</v>
      </c>
      <c r="JC34" s="2">
        <f t="shared" si="301"/>
        <v>0</v>
      </c>
      <c r="JD34" s="2">
        <f t="shared" si="302"/>
        <v>0</v>
      </c>
      <c r="JE34" s="2">
        <f t="shared" si="303"/>
        <v>0</v>
      </c>
      <c r="JF34" s="2">
        <f t="shared" si="304"/>
        <v>0</v>
      </c>
      <c r="JG34" s="2">
        <f t="shared" si="305"/>
        <v>0</v>
      </c>
      <c r="JH34" s="2">
        <f t="shared" si="306"/>
        <v>0</v>
      </c>
      <c r="JI34" s="2">
        <f t="shared" si="307"/>
        <v>0</v>
      </c>
      <c r="JJ34" s="2">
        <f t="shared" si="308"/>
        <v>0</v>
      </c>
      <c r="JK34" s="2">
        <f t="shared" si="309"/>
        <v>0</v>
      </c>
      <c r="JL34" s="7">
        <f t="shared" si="310"/>
        <v>0</v>
      </c>
    </row>
    <row r="35" spans="43:272" x14ac:dyDescent="0.6">
      <c r="AQ35" s="19" t="s">
        <v>17</v>
      </c>
      <c r="AR35" s="28"/>
      <c r="AS35" s="29"/>
      <c r="AT35" s="29"/>
      <c r="AU35" s="8"/>
      <c r="AV35" s="8"/>
      <c r="AW35" s="8"/>
      <c r="AX35" s="8"/>
      <c r="AY35" s="8"/>
      <c r="AZ35" s="9"/>
      <c r="BA35" s="2">
        <f t="shared" ref="BA35" si="311">BA8+AF8+K8</f>
        <v>0</v>
      </c>
      <c r="BB35" s="2">
        <f t="shared" ref="BB35" si="312">BB8+AG8+L8</f>
        <v>0</v>
      </c>
      <c r="BC35" s="2">
        <f t="shared" ref="BC35" si="313">BC8+AH8+M8</f>
        <v>0</v>
      </c>
      <c r="BD35" s="2">
        <f t="shared" ref="BD35" si="314">BD8+AI8+N8</f>
        <v>0</v>
      </c>
      <c r="BE35" s="2">
        <f t="shared" ref="BE35" si="315">BE8+AJ8+O8</f>
        <v>0</v>
      </c>
      <c r="BF35" s="2">
        <f t="shared" ref="BF35" si="316">BF8+AK8+P8</f>
        <v>0</v>
      </c>
      <c r="BG35" s="2">
        <f t="shared" ref="BG35" si="317">BG8+AL8+Q8</f>
        <v>0</v>
      </c>
      <c r="BH35" s="2">
        <f t="shared" ref="BH35" si="318">BH8+AM8+R8</f>
        <v>0</v>
      </c>
      <c r="BI35" s="2">
        <f t="shared" ref="BI35" si="319">BI8+AN8+S8</f>
        <v>0</v>
      </c>
      <c r="BJ35" s="7">
        <f t="shared" si="288"/>
        <v>0</v>
      </c>
      <c r="DB35" s="19" t="s">
        <v>17</v>
      </c>
      <c r="DC35" s="28"/>
      <c r="DD35" s="29"/>
      <c r="DE35" s="29"/>
      <c r="DF35" s="8"/>
      <c r="DG35" s="8"/>
      <c r="DH35" s="8"/>
      <c r="DI35" s="8"/>
      <c r="DJ35" s="8"/>
      <c r="DK35" s="9"/>
      <c r="DL35" s="2">
        <f t="shared" si="227"/>
        <v>0</v>
      </c>
      <c r="DM35" s="2">
        <f t="shared" si="228"/>
        <v>0</v>
      </c>
      <c r="DN35" s="2">
        <f t="shared" si="229"/>
        <v>0</v>
      </c>
      <c r="DO35" s="2">
        <f t="shared" si="230"/>
        <v>0</v>
      </c>
      <c r="DP35" s="2">
        <f t="shared" si="231"/>
        <v>0</v>
      </c>
      <c r="DQ35" s="2">
        <f t="shared" si="232"/>
        <v>0</v>
      </c>
      <c r="DR35" s="2">
        <f t="shared" si="233"/>
        <v>0</v>
      </c>
      <c r="DS35" s="2">
        <f t="shared" si="234"/>
        <v>0</v>
      </c>
      <c r="DT35" s="2">
        <f t="shared" si="235"/>
        <v>0</v>
      </c>
      <c r="DU35" s="7">
        <f t="shared" si="289"/>
        <v>0</v>
      </c>
      <c r="FM35" s="19" t="s">
        <v>17</v>
      </c>
      <c r="FN35" s="28"/>
      <c r="FO35" s="29"/>
      <c r="FP35" s="29"/>
      <c r="FQ35" s="8"/>
      <c r="FR35" s="8"/>
      <c r="FS35" s="8"/>
      <c r="FT35" s="8"/>
      <c r="FU35" s="8"/>
      <c r="FV35" s="9"/>
      <c r="FW35" s="2">
        <f t="shared" si="244"/>
        <v>0</v>
      </c>
      <c r="FX35" s="2">
        <f t="shared" si="245"/>
        <v>0</v>
      </c>
      <c r="FY35" s="2">
        <f t="shared" si="246"/>
        <v>0</v>
      </c>
      <c r="FZ35" s="2">
        <f t="shared" si="247"/>
        <v>0</v>
      </c>
      <c r="GA35" s="2">
        <f t="shared" si="248"/>
        <v>0</v>
      </c>
      <c r="GB35" s="2">
        <f t="shared" si="249"/>
        <v>0</v>
      </c>
      <c r="GC35" s="2">
        <f t="shared" si="250"/>
        <v>0</v>
      </c>
      <c r="GD35" s="2">
        <f t="shared" si="251"/>
        <v>0</v>
      </c>
      <c r="GE35" s="2">
        <f t="shared" si="252"/>
        <v>0</v>
      </c>
      <c r="GF35" s="7">
        <f t="shared" si="290"/>
        <v>0</v>
      </c>
      <c r="HX35" s="19" t="s">
        <v>17</v>
      </c>
      <c r="HY35" s="28"/>
      <c r="HZ35" s="29"/>
      <c r="IA35" s="29"/>
      <c r="IB35" s="8"/>
      <c r="IC35" s="8"/>
      <c r="ID35" s="8"/>
      <c r="IE35" s="8"/>
      <c r="IF35" s="8"/>
      <c r="IG35" s="9"/>
      <c r="IH35" s="2">
        <f t="shared" si="261"/>
        <v>0</v>
      </c>
      <c r="II35" s="2">
        <f t="shared" si="262"/>
        <v>0</v>
      </c>
      <c r="IJ35" s="2">
        <f t="shared" si="263"/>
        <v>0</v>
      </c>
      <c r="IK35" s="2">
        <f t="shared" si="264"/>
        <v>0</v>
      </c>
      <c r="IL35" s="2">
        <f t="shared" si="265"/>
        <v>0</v>
      </c>
      <c r="IM35" s="2">
        <f t="shared" si="266"/>
        <v>0</v>
      </c>
      <c r="IN35" s="2">
        <f t="shared" si="267"/>
        <v>0</v>
      </c>
      <c r="IO35" s="2">
        <f t="shared" si="268"/>
        <v>0</v>
      </c>
      <c r="IP35" s="2">
        <f t="shared" si="269"/>
        <v>0</v>
      </c>
      <c r="IQ35" s="7">
        <f t="shared" si="291"/>
        <v>0</v>
      </c>
      <c r="IS35" s="19" t="s">
        <v>17</v>
      </c>
      <c r="IT35" s="28"/>
      <c r="IU35" s="29"/>
      <c r="IV35" s="29"/>
      <c r="IW35" s="8"/>
      <c r="IX35" s="8"/>
      <c r="IY35" s="8"/>
      <c r="IZ35" s="8"/>
      <c r="JA35" s="8"/>
      <c r="JB35" s="9"/>
      <c r="JC35" s="2">
        <f t="shared" ref="JC35" si="320">IH35+FW35</f>
        <v>0</v>
      </c>
      <c r="JD35" s="2">
        <f t="shared" ref="JD35" si="321">II35+FX35</f>
        <v>0</v>
      </c>
      <c r="JE35" s="2">
        <f t="shared" ref="JE35" si="322">IJ35+FY35</f>
        <v>0</v>
      </c>
      <c r="JF35" s="2">
        <f t="shared" ref="JF35" si="323">IK35+FZ35</f>
        <v>0</v>
      </c>
      <c r="JG35" s="2">
        <f t="shared" ref="JG35" si="324">IL35+GA35</f>
        <v>0</v>
      </c>
      <c r="JH35" s="2">
        <f t="shared" ref="JH35" si="325">IM35+GB35</f>
        <v>0</v>
      </c>
      <c r="JI35" s="2">
        <f t="shared" ref="JI35" si="326">IN35+GC35</f>
        <v>0</v>
      </c>
      <c r="JJ35" s="2">
        <f t="shared" ref="JJ35" si="327">IO35+GD35</f>
        <v>0</v>
      </c>
      <c r="JK35" s="2">
        <f t="shared" ref="JK35" si="328">IP35+GE35</f>
        <v>0</v>
      </c>
      <c r="JL35" s="7">
        <f t="shared" si="310"/>
        <v>0</v>
      </c>
    </row>
    <row r="36" spans="43:272" x14ac:dyDescent="0.6">
      <c r="AQ36" s="19" t="s">
        <v>18</v>
      </c>
      <c r="AR36" s="2">
        <f>AR9+W9+B9</f>
        <v>0</v>
      </c>
      <c r="AS36" s="2">
        <f t="shared" ref="AS36" si="329">AS9+X9+C9</f>
        <v>0</v>
      </c>
      <c r="AT36" s="2">
        <f t="shared" ref="AT36" si="330">AT9+Y9+D9</f>
        <v>0</v>
      </c>
      <c r="AU36" s="2">
        <f t="shared" ref="AU36" si="331">AU9+Z9+E9</f>
        <v>0</v>
      </c>
      <c r="AV36" s="2">
        <f t="shared" ref="AV36" si="332">AV9+AA9+F9</f>
        <v>0</v>
      </c>
      <c r="AW36" s="2">
        <f t="shared" ref="AW36" si="333">AW9+AB9+G9</f>
        <v>0</v>
      </c>
      <c r="AX36" s="2">
        <f t="shared" ref="AX36" si="334">AX9+AC9+H9</f>
        <v>0</v>
      </c>
      <c r="AY36" s="2">
        <f t="shared" ref="AY36" si="335">AY9+AD9+I9</f>
        <v>0</v>
      </c>
      <c r="AZ36" s="2">
        <f t="shared" ref="AZ36" si="336">AZ9+AE9+J9</f>
        <v>0</v>
      </c>
      <c r="BA36" s="10"/>
      <c r="BB36" s="11"/>
      <c r="BC36" s="11"/>
      <c r="BD36" s="11"/>
      <c r="BE36" s="11"/>
      <c r="BF36" s="11"/>
      <c r="BG36" s="11"/>
      <c r="BH36" s="11"/>
      <c r="BI36" s="12"/>
      <c r="BJ36" s="7">
        <f t="shared" si="288"/>
        <v>0</v>
      </c>
      <c r="DB36" s="19" t="s">
        <v>18</v>
      </c>
      <c r="DC36" s="2">
        <f>DC9+CH9+BM9</f>
        <v>0</v>
      </c>
      <c r="DD36" s="2">
        <f t="shared" ref="DD36:DD39" si="337">DD9+CI9+BN9</f>
        <v>0</v>
      </c>
      <c r="DE36" s="2">
        <f t="shared" ref="DE36:DE39" si="338">DE9+CJ9+BO9</f>
        <v>0</v>
      </c>
      <c r="DF36" s="2">
        <f t="shared" ref="DF36:DF39" si="339">DF9+CK9+BP9</f>
        <v>0</v>
      </c>
      <c r="DG36" s="2">
        <f t="shared" ref="DG36:DG39" si="340">DG9+CL9+BQ9</f>
        <v>0</v>
      </c>
      <c r="DH36" s="2">
        <f t="shared" ref="DH36:DH39" si="341">DH9+CM9+BR9</f>
        <v>0</v>
      </c>
      <c r="DI36" s="2">
        <f t="shared" ref="DI36:DI39" si="342">DI9+CN9+BS9</f>
        <v>0</v>
      </c>
      <c r="DJ36" s="2">
        <f t="shared" ref="DJ36:DJ39" si="343">DJ9+CO9+BT9</f>
        <v>0</v>
      </c>
      <c r="DK36" s="2">
        <f t="shared" ref="DK36:DK39" si="344">DK9+CP9+BU9</f>
        <v>0</v>
      </c>
      <c r="DL36" s="10"/>
      <c r="DM36" s="11"/>
      <c r="DN36" s="11"/>
      <c r="DO36" s="11"/>
      <c r="DP36" s="11"/>
      <c r="DQ36" s="11"/>
      <c r="DR36" s="11"/>
      <c r="DS36" s="11"/>
      <c r="DT36" s="12"/>
      <c r="DU36" s="7">
        <f t="shared" si="289"/>
        <v>0</v>
      </c>
      <c r="FM36" s="19" t="s">
        <v>18</v>
      </c>
      <c r="FN36" s="2">
        <f>FN9+ES9+DX9</f>
        <v>0</v>
      </c>
      <c r="FO36" s="2">
        <f t="shared" ref="FO36:FO39" si="345">FO9+ET9+DY9</f>
        <v>0</v>
      </c>
      <c r="FP36" s="2">
        <f t="shared" ref="FP36:FP39" si="346">FP9+EU9+DZ9</f>
        <v>0</v>
      </c>
      <c r="FQ36" s="2">
        <f t="shared" ref="FQ36:FQ39" si="347">FQ9+EV9+EA9</f>
        <v>0</v>
      </c>
      <c r="FR36" s="2">
        <f t="shared" ref="FR36:FR39" si="348">FR9+EW9+EB9</f>
        <v>0</v>
      </c>
      <c r="FS36" s="2">
        <f t="shared" ref="FS36:FS39" si="349">FS9+EX9+EC9</f>
        <v>0</v>
      </c>
      <c r="FT36" s="2">
        <f t="shared" ref="FT36:FT39" si="350">FT9+EY9+ED9</f>
        <v>0</v>
      </c>
      <c r="FU36" s="2">
        <f t="shared" ref="FU36:FU39" si="351">FU9+EZ9+EE9</f>
        <v>0</v>
      </c>
      <c r="FV36" s="2">
        <f t="shared" ref="FV36:FV39" si="352">FV9+FA9+EF9</f>
        <v>0</v>
      </c>
      <c r="FW36" s="10"/>
      <c r="FX36" s="11"/>
      <c r="FY36" s="11"/>
      <c r="FZ36" s="11"/>
      <c r="GA36" s="11"/>
      <c r="GB36" s="11"/>
      <c r="GC36" s="11"/>
      <c r="GD36" s="11"/>
      <c r="GE36" s="12"/>
      <c r="GF36" s="7">
        <f t="shared" si="290"/>
        <v>0</v>
      </c>
      <c r="HX36" s="19" t="s">
        <v>18</v>
      </c>
      <c r="HY36" s="2">
        <f>HY9+HD9+GI9</f>
        <v>0</v>
      </c>
      <c r="HZ36" s="2">
        <f t="shared" ref="HZ36:HZ39" si="353">HZ9+HE9+GJ9</f>
        <v>0</v>
      </c>
      <c r="IA36" s="2">
        <f t="shared" ref="IA36:IA39" si="354">IA9+HF9+GK9</f>
        <v>0</v>
      </c>
      <c r="IB36" s="2">
        <f t="shared" ref="IB36:IB39" si="355">IB9+HG9+GL9</f>
        <v>0</v>
      </c>
      <c r="IC36" s="2">
        <f t="shared" ref="IC36:IC39" si="356">IC9+HH9+GM9</f>
        <v>0</v>
      </c>
      <c r="ID36" s="2">
        <f t="shared" ref="ID36:ID39" si="357">ID9+HI9+GN9</f>
        <v>0</v>
      </c>
      <c r="IE36" s="2">
        <f t="shared" ref="IE36:IE39" si="358">IE9+HJ9+GO9</f>
        <v>0</v>
      </c>
      <c r="IF36" s="2">
        <f t="shared" ref="IF36:IF39" si="359">IF9+HK9+GP9</f>
        <v>0</v>
      </c>
      <c r="IG36" s="2">
        <f t="shared" ref="IG36:IG39" si="360">IG9+HL9+GQ9</f>
        <v>0</v>
      </c>
      <c r="IH36" s="10"/>
      <c r="II36" s="11"/>
      <c r="IJ36" s="11"/>
      <c r="IK36" s="11"/>
      <c r="IL36" s="11"/>
      <c r="IM36" s="11"/>
      <c r="IN36" s="11"/>
      <c r="IO36" s="11"/>
      <c r="IP36" s="12"/>
      <c r="IQ36" s="7">
        <f t="shared" si="291"/>
        <v>0</v>
      </c>
      <c r="IS36" s="19" t="s">
        <v>18</v>
      </c>
      <c r="IT36" s="2">
        <f t="shared" ref="IT36" si="361">HY36+FN36</f>
        <v>0</v>
      </c>
      <c r="IU36" s="2">
        <f t="shared" ref="IU36" si="362">HZ36+FO36</f>
        <v>0</v>
      </c>
      <c r="IV36" s="2">
        <f t="shared" ref="IV36" si="363">IA36+FP36</f>
        <v>0</v>
      </c>
      <c r="IW36" s="2">
        <f t="shared" ref="IW36" si="364">IB36+FQ36</f>
        <v>0</v>
      </c>
      <c r="IX36" s="2">
        <f t="shared" ref="IX36" si="365">IC36+FR36</f>
        <v>0</v>
      </c>
      <c r="IY36" s="2">
        <f t="shared" ref="IY36" si="366">ID36+FS36</f>
        <v>0</v>
      </c>
      <c r="IZ36" s="2">
        <f t="shared" ref="IZ36" si="367">IE36+FT36</f>
        <v>0</v>
      </c>
      <c r="JA36" s="2">
        <f t="shared" ref="JA36" si="368">IF36+FU36</f>
        <v>0</v>
      </c>
      <c r="JB36" s="2">
        <f t="shared" ref="JB36" si="369">IG36+FV36</f>
        <v>0</v>
      </c>
      <c r="JC36" s="10"/>
      <c r="JD36" s="11"/>
      <c r="JE36" s="11"/>
      <c r="JF36" s="11"/>
      <c r="JG36" s="11"/>
      <c r="JH36" s="11"/>
      <c r="JI36" s="11"/>
      <c r="JJ36" s="11"/>
      <c r="JK36" s="12"/>
      <c r="JL36" s="7">
        <f t="shared" si="310"/>
        <v>0</v>
      </c>
    </row>
    <row r="37" spans="43:272" x14ac:dyDescent="0.6">
      <c r="AQ37" s="19" t="s">
        <v>19</v>
      </c>
      <c r="AR37" s="2">
        <f t="shared" ref="AR37:AR39" si="370">AR10+W10+B10</f>
        <v>0</v>
      </c>
      <c r="AS37" s="2">
        <f t="shared" ref="AS37:AS39" si="371">AS10+X10+C10</f>
        <v>0</v>
      </c>
      <c r="AT37" s="2">
        <f t="shared" ref="AT37:AT39" si="372">AT10+Y10+D10</f>
        <v>0</v>
      </c>
      <c r="AU37" s="2">
        <f t="shared" ref="AU37:AU39" si="373">AU10+Z10+E10</f>
        <v>0</v>
      </c>
      <c r="AV37" s="2">
        <f t="shared" ref="AV37:AV39" si="374">AV10+AA10+F10</f>
        <v>0</v>
      </c>
      <c r="AW37" s="2">
        <f t="shared" ref="AW37:AW39" si="375">AW10+AB10+G10</f>
        <v>0</v>
      </c>
      <c r="AX37" s="2">
        <f t="shared" ref="AX37:AX39" si="376">AX10+AC10+H10</f>
        <v>0</v>
      </c>
      <c r="AY37" s="2">
        <f t="shared" ref="AY37:AY39" si="377">AY10+AD10+I10</f>
        <v>0</v>
      </c>
      <c r="AZ37" s="2">
        <f t="shared" ref="AZ37:AZ39" si="378">AZ10+AE10+J10</f>
        <v>0</v>
      </c>
      <c r="BA37" s="13"/>
      <c r="BB37" s="14"/>
      <c r="BC37" s="14"/>
      <c r="BD37" s="14"/>
      <c r="BE37" s="14"/>
      <c r="BF37" s="14"/>
      <c r="BG37" s="14"/>
      <c r="BH37" s="14"/>
      <c r="BI37" s="15"/>
      <c r="BJ37" s="7">
        <f>AR37+AS37+AT37+AU37+AV37+AW37+AX37+AY37+AZ37+BA37+BB37+BC37+BD37+BE37+BF37+BG37+BH37+BI37</f>
        <v>0</v>
      </c>
      <c r="DB37" s="19" t="s">
        <v>19</v>
      </c>
      <c r="DC37" s="2">
        <f t="shared" ref="DC37:DC39" si="379">DC10+CH10+BM10</f>
        <v>0</v>
      </c>
      <c r="DD37" s="2">
        <f t="shared" si="337"/>
        <v>0</v>
      </c>
      <c r="DE37" s="2">
        <f t="shared" si="338"/>
        <v>0</v>
      </c>
      <c r="DF37" s="2">
        <f t="shared" si="339"/>
        <v>0</v>
      </c>
      <c r="DG37" s="2">
        <f t="shared" si="340"/>
        <v>0</v>
      </c>
      <c r="DH37" s="2">
        <f t="shared" si="341"/>
        <v>0</v>
      </c>
      <c r="DI37" s="2">
        <f t="shared" si="342"/>
        <v>0</v>
      </c>
      <c r="DJ37" s="2">
        <f t="shared" si="343"/>
        <v>0</v>
      </c>
      <c r="DK37" s="2">
        <f t="shared" si="344"/>
        <v>0</v>
      </c>
      <c r="DL37" s="13"/>
      <c r="DM37" s="14"/>
      <c r="DN37" s="14"/>
      <c r="DO37" s="14"/>
      <c r="DP37" s="14"/>
      <c r="DQ37" s="14"/>
      <c r="DR37" s="14"/>
      <c r="DS37" s="14"/>
      <c r="DT37" s="15"/>
      <c r="DU37" s="7">
        <f>DC37+DD37+DE37+DF37+DG37+DH37+DI37+DJ37+DK37+DL37+DM37+DN37+DO37+DP37+DQ37+DR37+DS37+DT37</f>
        <v>0</v>
      </c>
      <c r="FM37" s="19" t="s">
        <v>19</v>
      </c>
      <c r="FN37" s="2">
        <f t="shared" ref="FN37:FN39" si="380">FN10+ES10+DX10</f>
        <v>0</v>
      </c>
      <c r="FO37" s="2">
        <f t="shared" si="345"/>
        <v>0</v>
      </c>
      <c r="FP37" s="2">
        <f t="shared" si="346"/>
        <v>0</v>
      </c>
      <c r="FQ37" s="2">
        <f t="shared" si="347"/>
        <v>0</v>
      </c>
      <c r="FR37" s="2">
        <f t="shared" si="348"/>
        <v>0</v>
      </c>
      <c r="FS37" s="2">
        <f t="shared" si="349"/>
        <v>0</v>
      </c>
      <c r="FT37" s="2">
        <f t="shared" si="350"/>
        <v>0</v>
      </c>
      <c r="FU37" s="2">
        <f t="shared" si="351"/>
        <v>0</v>
      </c>
      <c r="FV37" s="2">
        <f t="shared" si="352"/>
        <v>0</v>
      </c>
      <c r="FW37" s="13"/>
      <c r="FX37" s="14"/>
      <c r="FY37" s="14"/>
      <c r="FZ37" s="14"/>
      <c r="GA37" s="14"/>
      <c r="GB37" s="14"/>
      <c r="GC37" s="14"/>
      <c r="GD37" s="14"/>
      <c r="GE37" s="15"/>
      <c r="GF37" s="7">
        <f>FN37+FO37+FP37+FQ37+FR37+FS37+FT37+FU37+FV37+FW37+FX37+FY37+FZ37+GA37+GB37+GC37+GD37+GE37</f>
        <v>0</v>
      </c>
      <c r="HX37" s="19" t="s">
        <v>19</v>
      </c>
      <c r="HY37" s="2">
        <f t="shared" ref="HY37:HY39" si="381">HY10+HD10+GI10</f>
        <v>0</v>
      </c>
      <c r="HZ37" s="2">
        <f t="shared" si="353"/>
        <v>0</v>
      </c>
      <c r="IA37" s="2">
        <f t="shared" si="354"/>
        <v>0</v>
      </c>
      <c r="IB37" s="2">
        <f t="shared" si="355"/>
        <v>0</v>
      </c>
      <c r="IC37" s="2">
        <f t="shared" si="356"/>
        <v>0</v>
      </c>
      <c r="ID37" s="2">
        <f t="shared" si="357"/>
        <v>0</v>
      </c>
      <c r="IE37" s="2">
        <f t="shared" si="358"/>
        <v>0</v>
      </c>
      <c r="IF37" s="2">
        <f t="shared" si="359"/>
        <v>0</v>
      </c>
      <c r="IG37" s="2">
        <f t="shared" si="360"/>
        <v>0</v>
      </c>
      <c r="IH37" s="13"/>
      <c r="II37" s="14"/>
      <c r="IJ37" s="14"/>
      <c r="IK37" s="14"/>
      <c r="IL37" s="14"/>
      <c r="IM37" s="14"/>
      <c r="IN37" s="14"/>
      <c r="IO37" s="14"/>
      <c r="IP37" s="15"/>
      <c r="IQ37" s="7">
        <f>HY37+HZ37+IA37+IB37+IC37+ID37+IE37+IF37+IG37+IH37+II37+IJ37+IK37+IL37+IM37+IN37+IO37+IP37</f>
        <v>0</v>
      </c>
      <c r="IS37" s="19" t="s">
        <v>19</v>
      </c>
      <c r="IT37" s="2">
        <f t="shared" ref="IT37:IT39" si="382">HY37+FN37</f>
        <v>0</v>
      </c>
      <c r="IU37" s="2">
        <f t="shared" ref="IU37:IU39" si="383">HZ37+FO37</f>
        <v>0</v>
      </c>
      <c r="IV37" s="2">
        <f t="shared" ref="IV37:IV39" si="384">IA37+FP37</f>
        <v>0</v>
      </c>
      <c r="IW37" s="2">
        <f t="shared" ref="IW37:IW39" si="385">IB37+FQ37</f>
        <v>0</v>
      </c>
      <c r="IX37" s="2">
        <f t="shared" ref="IX37:IX39" si="386">IC37+FR37</f>
        <v>0</v>
      </c>
      <c r="IY37" s="2">
        <f t="shared" ref="IY37:IY39" si="387">ID37+FS37</f>
        <v>0</v>
      </c>
      <c r="IZ37" s="2">
        <f t="shared" ref="IZ37:IZ39" si="388">IE37+FT37</f>
        <v>0</v>
      </c>
      <c r="JA37" s="2">
        <f t="shared" ref="JA37:JA39" si="389">IF37+FU37</f>
        <v>0</v>
      </c>
      <c r="JB37" s="2">
        <f t="shared" ref="JB37:JB39" si="390">IG37+FV37</f>
        <v>0</v>
      </c>
      <c r="JC37" s="13"/>
      <c r="JD37" s="14"/>
      <c r="JE37" s="14"/>
      <c r="JF37" s="14"/>
      <c r="JG37" s="14"/>
      <c r="JH37" s="14"/>
      <c r="JI37" s="14"/>
      <c r="JJ37" s="14"/>
      <c r="JK37" s="15"/>
      <c r="JL37" s="7">
        <f>IT37+IU37+IV37+IW37+IX37+IY37+IZ37+JA37+JB37+JC37+JD37+JE37+JF37+JG37+JH37+JI37+JJ37+JK37</f>
        <v>0</v>
      </c>
    </row>
    <row r="38" spans="43:272" x14ac:dyDescent="0.6">
      <c r="AQ38" s="19" t="s">
        <v>20</v>
      </c>
      <c r="AR38" s="2">
        <f t="shared" si="370"/>
        <v>0</v>
      </c>
      <c r="AS38" s="2">
        <f t="shared" si="371"/>
        <v>0</v>
      </c>
      <c r="AT38" s="2">
        <f t="shared" si="372"/>
        <v>0</v>
      </c>
      <c r="AU38" s="2">
        <f t="shared" si="373"/>
        <v>0</v>
      </c>
      <c r="AV38" s="2">
        <f t="shared" si="374"/>
        <v>0</v>
      </c>
      <c r="AW38" s="2">
        <f t="shared" si="375"/>
        <v>0</v>
      </c>
      <c r="AX38" s="2">
        <f t="shared" si="376"/>
        <v>0</v>
      </c>
      <c r="AY38" s="2">
        <f t="shared" si="377"/>
        <v>0</v>
      </c>
      <c r="AZ38" s="2">
        <f t="shared" si="378"/>
        <v>0</v>
      </c>
      <c r="BA38" s="16"/>
      <c r="BB38" s="17"/>
      <c r="BC38" s="17"/>
      <c r="BD38" s="17"/>
      <c r="BE38" s="17"/>
      <c r="BF38" s="17"/>
      <c r="BG38" s="17"/>
      <c r="BH38" s="17"/>
      <c r="BI38" s="18"/>
      <c r="BJ38" s="7">
        <f t="shared" ref="BJ38:BJ39" si="391">AR38+AS38+AT38+AU38+AV38+AW38+AX38+AY38+AZ38+BA38+BB38+BC38+BD38+BE38+BF38+BG38+BH38+BI38</f>
        <v>0</v>
      </c>
      <c r="DB38" s="19" t="s">
        <v>20</v>
      </c>
      <c r="DC38" s="2">
        <f t="shared" si="379"/>
        <v>0</v>
      </c>
      <c r="DD38" s="2">
        <f t="shared" si="337"/>
        <v>0</v>
      </c>
      <c r="DE38" s="2">
        <f t="shared" si="338"/>
        <v>0</v>
      </c>
      <c r="DF38" s="2">
        <f t="shared" si="339"/>
        <v>0</v>
      </c>
      <c r="DG38" s="2">
        <f t="shared" si="340"/>
        <v>0</v>
      </c>
      <c r="DH38" s="2">
        <f t="shared" si="341"/>
        <v>0</v>
      </c>
      <c r="DI38" s="2">
        <f t="shared" si="342"/>
        <v>0</v>
      </c>
      <c r="DJ38" s="2">
        <f t="shared" si="343"/>
        <v>0</v>
      </c>
      <c r="DK38" s="2">
        <f t="shared" si="344"/>
        <v>0</v>
      </c>
      <c r="DL38" s="16"/>
      <c r="DM38" s="17"/>
      <c r="DN38" s="17"/>
      <c r="DO38" s="17"/>
      <c r="DP38" s="17"/>
      <c r="DQ38" s="17"/>
      <c r="DR38" s="17"/>
      <c r="DS38" s="17"/>
      <c r="DT38" s="18"/>
      <c r="DU38" s="7">
        <f t="shared" ref="DU38:DU39" si="392">DC38+DD38+DE38+DF38+DG38+DH38+DI38+DJ38+DK38+DL38+DM38+DN38+DO38+DP38+DQ38+DR38+DS38+DT38</f>
        <v>0</v>
      </c>
      <c r="FM38" s="19" t="s">
        <v>20</v>
      </c>
      <c r="FN38" s="2">
        <f t="shared" si="380"/>
        <v>0</v>
      </c>
      <c r="FO38" s="2">
        <f t="shared" si="345"/>
        <v>0</v>
      </c>
      <c r="FP38" s="2">
        <f t="shared" si="346"/>
        <v>0</v>
      </c>
      <c r="FQ38" s="2">
        <f t="shared" si="347"/>
        <v>0</v>
      </c>
      <c r="FR38" s="2">
        <f t="shared" si="348"/>
        <v>0</v>
      </c>
      <c r="FS38" s="2">
        <f t="shared" si="349"/>
        <v>0</v>
      </c>
      <c r="FT38" s="2">
        <f t="shared" si="350"/>
        <v>0</v>
      </c>
      <c r="FU38" s="2">
        <f t="shared" si="351"/>
        <v>0</v>
      </c>
      <c r="FV38" s="2">
        <f t="shared" si="352"/>
        <v>0</v>
      </c>
      <c r="FW38" s="16"/>
      <c r="FX38" s="17"/>
      <c r="FY38" s="17"/>
      <c r="FZ38" s="17"/>
      <c r="GA38" s="17"/>
      <c r="GB38" s="17"/>
      <c r="GC38" s="17"/>
      <c r="GD38" s="17"/>
      <c r="GE38" s="18"/>
      <c r="GF38" s="7">
        <f t="shared" ref="GF38:GF39" si="393">FN38+FO38+FP38+FQ38+FR38+FS38+FT38+FU38+FV38+FW38+FX38+FY38+FZ38+GA38+GB38+GC38+GD38+GE38</f>
        <v>0</v>
      </c>
      <c r="HX38" s="19" t="s">
        <v>20</v>
      </c>
      <c r="HY38" s="2">
        <f t="shared" si="381"/>
        <v>0</v>
      </c>
      <c r="HZ38" s="2">
        <f t="shared" si="353"/>
        <v>0</v>
      </c>
      <c r="IA38" s="2">
        <f t="shared" si="354"/>
        <v>0</v>
      </c>
      <c r="IB38" s="2">
        <f t="shared" si="355"/>
        <v>0</v>
      </c>
      <c r="IC38" s="2">
        <f t="shared" si="356"/>
        <v>0</v>
      </c>
      <c r="ID38" s="2">
        <f t="shared" si="357"/>
        <v>0</v>
      </c>
      <c r="IE38" s="2">
        <f t="shared" si="358"/>
        <v>0</v>
      </c>
      <c r="IF38" s="2">
        <f t="shared" si="359"/>
        <v>0</v>
      </c>
      <c r="IG38" s="2">
        <f t="shared" si="360"/>
        <v>0</v>
      </c>
      <c r="IH38" s="16"/>
      <c r="II38" s="17"/>
      <c r="IJ38" s="17"/>
      <c r="IK38" s="17"/>
      <c r="IL38" s="17"/>
      <c r="IM38" s="17"/>
      <c r="IN38" s="17"/>
      <c r="IO38" s="17"/>
      <c r="IP38" s="18"/>
      <c r="IQ38" s="7">
        <f t="shared" ref="IQ38:IQ39" si="394">HY38+HZ38+IA38+IB38+IC38+ID38+IE38+IF38+IG38+IH38+II38+IJ38+IK38+IL38+IM38+IN38+IO38+IP38</f>
        <v>0</v>
      </c>
      <c r="IS38" s="19" t="s">
        <v>20</v>
      </c>
      <c r="IT38" s="2">
        <f t="shared" si="382"/>
        <v>0</v>
      </c>
      <c r="IU38" s="2">
        <f t="shared" si="383"/>
        <v>0</v>
      </c>
      <c r="IV38" s="2">
        <f t="shared" si="384"/>
        <v>0</v>
      </c>
      <c r="IW38" s="2">
        <f t="shared" si="385"/>
        <v>0</v>
      </c>
      <c r="IX38" s="2">
        <f t="shared" si="386"/>
        <v>0</v>
      </c>
      <c r="IY38" s="2">
        <f t="shared" si="387"/>
        <v>0</v>
      </c>
      <c r="IZ38" s="2">
        <f t="shared" si="388"/>
        <v>0</v>
      </c>
      <c r="JA38" s="2">
        <f t="shared" si="389"/>
        <v>0</v>
      </c>
      <c r="JB38" s="2">
        <f t="shared" si="390"/>
        <v>0</v>
      </c>
      <c r="JC38" s="16"/>
      <c r="JD38" s="17"/>
      <c r="JE38" s="17"/>
      <c r="JF38" s="17"/>
      <c r="JG38" s="17"/>
      <c r="JH38" s="17"/>
      <c r="JI38" s="17"/>
      <c r="JJ38" s="17"/>
      <c r="JK38" s="18"/>
      <c r="JL38" s="7">
        <f t="shared" ref="JL38:JL39" si="395">IT38+IU38+IV38+IW38+IX38+IY38+IZ38+JA38+JB38+JC38+JD38+JE38+JF38+JG38+JH38+JI38+JJ38+JK38</f>
        <v>0</v>
      </c>
    </row>
    <row r="39" spans="43:272" x14ac:dyDescent="0.6">
      <c r="AQ39" s="19" t="s">
        <v>21</v>
      </c>
      <c r="AR39" s="2">
        <f t="shared" si="370"/>
        <v>0</v>
      </c>
      <c r="AS39" s="2">
        <f t="shared" si="371"/>
        <v>0</v>
      </c>
      <c r="AT39" s="2">
        <f t="shared" si="372"/>
        <v>0</v>
      </c>
      <c r="AU39" s="2">
        <f t="shared" si="373"/>
        <v>0</v>
      </c>
      <c r="AV39" s="2">
        <f t="shared" si="374"/>
        <v>0</v>
      </c>
      <c r="AW39" s="2">
        <f t="shared" si="375"/>
        <v>0</v>
      </c>
      <c r="AX39" s="2">
        <f t="shared" si="376"/>
        <v>0</v>
      </c>
      <c r="AY39" s="2">
        <f t="shared" si="377"/>
        <v>0</v>
      </c>
      <c r="AZ39" s="2">
        <f t="shared" si="378"/>
        <v>0</v>
      </c>
      <c r="BA39" s="2">
        <f t="shared" ref="BA39" si="396">BA12+AF12+K12</f>
        <v>0</v>
      </c>
      <c r="BB39" s="2">
        <f t="shared" ref="BB39" si="397">BB12+AG12+L12</f>
        <v>0</v>
      </c>
      <c r="BC39" s="2">
        <f t="shared" ref="BC39" si="398">BC12+AH12+M12</f>
        <v>0</v>
      </c>
      <c r="BD39" s="2">
        <f t="shared" ref="BD39" si="399">BD12+AI12+N12</f>
        <v>0</v>
      </c>
      <c r="BE39" s="2">
        <f t="shared" ref="BE39" si="400">BE12+AJ12+O12</f>
        <v>0</v>
      </c>
      <c r="BF39" s="2">
        <f t="shared" ref="BF39" si="401">BF12+AK12+P12</f>
        <v>0</v>
      </c>
      <c r="BG39" s="2">
        <f t="shared" ref="BG39" si="402">BG12+AL12+Q12</f>
        <v>0</v>
      </c>
      <c r="BH39" s="2">
        <f t="shared" ref="BH39" si="403">BH12+AM12+R12</f>
        <v>0</v>
      </c>
      <c r="BI39" s="2">
        <f t="shared" ref="BI39" si="404">BI12+AN12+S12</f>
        <v>0</v>
      </c>
      <c r="BJ39" s="7">
        <f t="shared" si="391"/>
        <v>0</v>
      </c>
      <c r="DB39" s="19" t="s">
        <v>21</v>
      </c>
      <c r="DC39" s="2">
        <f t="shared" si="379"/>
        <v>0</v>
      </c>
      <c r="DD39" s="2">
        <f t="shared" si="337"/>
        <v>0</v>
      </c>
      <c r="DE39" s="2">
        <f t="shared" si="338"/>
        <v>0</v>
      </c>
      <c r="DF39" s="2">
        <f t="shared" si="339"/>
        <v>0</v>
      </c>
      <c r="DG39" s="2">
        <f t="shared" si="340"/>
        <v>0</v>
      </c>
      <c r="DH39" s="2">
        <f t="shared" si="341"/>
        <v>0</v>
      </c>
      <c r="DI39" s="2">
        <f t="shared" si="342"/>
        <v>0</v>
      </c>
      <c r="DJ39" s="2">
        <f t="shared" si="343"/>
        <v>0</v>
      </c>
      <c r="DK39" s="2">
        <f t="shared" si="344"/>
        <v>0</v>
      </c>
      <c r="DL39" s="2">
        <f t="shared" ref="DL39" si="405">DL12+CQ12+BV12</f>
        <v>0</v>
      </c>
      <c r="DM39" s="2">
        <f t="shared" ref="DM39" si="406">DM12+CR12+BW12</f>
        <v>0</v>
      </c>
      <c r="DN39" s="2">
        <f t="shared" ref="DN39" si="407">DN12+CS12+BX12</f>
        <v>0</v>
      </c>
      <c r="DO39" s="2">
        <f t="shared" ref="DO39" si="408">DO12+CT12+BY12</f>
        <v>0</v>
      </c>
      <c r="DP39" s="2">
        <f t="shared" ref="DP39" si="409">DP12+CU12+BZ12</f>
        <v>0</v>
      </c>
      <c r="DQ39" s="2">
        <f t="shared" ref="DQ39" si="410">DQ12+CV12+CA12</f>
        <v>0</v>
      </c>
      <c r="DR39" s="2">
        <f t="shared" ref="DR39" si="411">DR12+CW12+CB12</f>
        <v>0</v>
      </c>
      <c r="DS39" s="2">
        <f t="shared" ref="DS39" si="412">DS12+CX12+CC12</f>
        <v>0</v>
      </c>
      <c r="DT39" s="2">
        <f t="shared" ref="DT39" si="413">DT12+CY12+CD12</f>
        <v>0</v>
      </c>
      <c r="DU39" s="7">
        <f t="shared" si="392"/>
        <v>0</v>
      </c>
      <c r="FM39" s="19" t="s">
        <v>21</v>
      </c>
      <c r="FN39" s="2">
        <f t="shared" si="380"/>
        <v>0</v>
      </c>
      <c r="FO39" s="2">
        <f t="shared" si="345"/>
        <v>0</v>
      </c>
      <c r="FP39" s="2">
        <f t="shared" si="346"/>
        <v>0</v>
      </c>
      <c r="FQ39" s="2">
        <f t="shared" si="347"/>
        <v>0</v>
      </c>
      <c r="FR39" s="2">
        <f t="shared" si="348"/>
        <v>0</v>
      </c>
      <c r="FS39" s="2">
        <f t="shared" si="349"/>
        <v>0</v>
      </c>
      <c r="FT39" s="2">
        <f t="shared" si="350"/>
        <v>0</v>
      </c>
      <c r="FU39" s="2">
        <f t="shared" si="351"/>
        <v>0</v>
      </c>
      <c r="FV39" s="2">
        <f t="shared" si="352"/>
        <v>0</v>
      </c>
      <c r="FW39" s="2">
        <f t="shared" ref="FW39" si="414">FW12+FB12+EG12</f>
        <v>0</v>
      </c>
      <c r="FX39" s="2">
        <f t="shared" ref="FX39" si="415">FX12+FC12+EH12</f>
        <v>0</v>
      </c>
      <c r="FY39" s="2">
        <f t="shared" ref="FY39" si="416">FY12+FD12+EI12</f>
        <v>0</v>
      </c>
      <c r="FZ39" s="2">
        <f t="shared" ref="FZ39" si="417">FZ12+FE12+EJ12</f>
        <v>0</v>
      </c>
      <c r="GA39" s="2">
        <f t="shared" ref="GA39" si="418">GA12+FF12+EK12</f>
        <v>0</v>
      </c>
      <c r="GB39" s="2">
        <f t="shared" ref="GB39" si="419">GB12+FG12+EL12</f>
        <v>0</v>
      </c>
      <c r="GC39" s="2">
        <f t="shared" ref="GC39" si="420">GC12+FH12+EM12</f>
        <v>0</v>
      </c>
      <c r="GD39" s="2">
        <f t="shared" ref="GD39" si="421">GD12+FI12+EN12</f>
        <v>0</v>
      </c>
      <c r="GE39" s="2">
        <f t="shared" ref="GE39" si="422">GE12+FJ12+EO12</f>
        <v>0</v>
      </c>
      <c r="GF39" s="7">
        <f t="shared" si="393"/>
        <v>0</v>
      </c>
      <c r="HX39" s="19" t="s">
        <v>21</v>
      </c>
      <c r="HY39" s="2">
        <f t="shared" si="381"/>
        <v>0</v>
      </c>
      <c r="HZ39" s="2">
        <f t="shared" si="353"/>
        <v>0</v>
      </c>
      <c r="IA39" s="2">
        <f t="shared" si="354"/>
        <v>0</v>
      </c>
      <c r="IB39" s="2">
        <f t="shared" si="355"/>
        <v>0</v>
      </c>
      <c r="IC39" s="2">
        <f t="shared" si="356"/>
        <v>0</v>
      </c>
      <c r="ID39" s="2">
        <f t="shared" si="357"/>
        <v>0</v>
      </c>
      <c r="IE39" s="2">
        <f t="shared" si="358"/>
        <v>0</v>
      </c>
      <c r="IF39" s="2">
        <f t="shared" si="359"/>
        <v>0</v>
      </c>
      <c r="IG39" s="2">
        <f t="shared" si="360"/>
        <v>0</v>
      </c>
      <c r="IH39" s="2">
        <f t="shared" ref="IH39" si="423">IH12+HM12+GR12</f>
        <v>0</v>
      </c>
      <c r="II39" s="2">
        <f t="shared" ref="II39" si="424">II12+HN12+GS12</f>
        <v>0</v>
      </c>
      <c r="IJ39" s="2">
        <f t="shared" ref="IJ39" si="425">IJ12+HO12+GT12</f>
        <v>0</v>
      </c>
      <c r="IK39" s="2">
        <f t="shared" ref="IK39" si="426">IK12+HP12+GU12</f>
        <v>0</v>
      </c>
      <c r="IL39" s="2">
        <f t="shared" ref="IL39" si="427">IL12+HQ12+GV12</f>
        <v>0</v>
      </c>
      <c r="IM39" s="2">
        <f t="shared" ref="IM39" si="428">IM12+HR12+GW12</f>
        <v>0</v>
      </c>
      <c r="IN39" s="2">
        <f t="shared" ref="IN39" si="429">IN12+HS12+GX12</f>
        <v>0</v>
      </c>
      <c r="IO39" s="2">
        <f t="shared" ref="IO39" si="430">IO12+HT12+GY12</f>
        <v>0</v>
      </c>
      <c r="IP39" s="2">
        <f t="shared" ref="IP39" si="431">IP12+HU12+GZ12</f>
        <v>0</v>
      </c>
      <c r="IQ39" s="7">
        <f t="shared" si="394"/>
        <v>0</v>
      </c>
      <c r="IS39" s="19" t="s">
        <v>21</v>
      </c>
      <c r="IT39" s="2">
        <f t="shared" si="382"/>
        <v>0</v>
      </c>
      <c r="IU39" s="2">
        <f t="shared" si="383"/>
        <v>0</v>
      </c>
      <c r="IV39" s="2">
        <f t="shared" si="384"/>
        <v>0</v>
      </c>
      <c r="IW39" s="2">
        <f t="shared" si="385"/>
        <v>0</v>
      </c>
      <c r="IX39" s="2">
        <f t="shared" si="386"/>
        <v>0</v>
      </c>
      <c r="IY39" s="2">
        <f t="shared" si="387"/>
        <v>0</v>
      </c>
      <c r="IZ39" s="2">
        <f t="shared" si="388"/>
        <v>0</v>
      </c>
      <c r="JA39" s="2">
        <f t="shared" si="389"/>
        <v>0</v>
      </c>
      <c r="JB39" s="2">
        <f t="shared" si="390"/>
        <v>0</v>
      </c>
      <c r="JC39" s="2">
        <f t="shared" ref="JC39" si="432">IH39+FW39</f>
        <v>0</v>
      </c>
      <c r="JD39" s="2">
        <f t="shared" ref="JD39" si="433">II39+FX39</f>
        <v>0</v>
      </c>
      <c r="JE39" s="2">
        <f t="shared" ref="JE39" si="434">IJ39+FY39</f>
        <v>0</v>
      </c>
      <c r="JF39" s="2">
        <f t="shared" ref="JF39" si="435">IK39+FZ39</f>
        <v>0</v>
      </c>
      <c r="JG39" s="2">
        <f t="shared" ref="JG39" si="436">IL39+GA39</f>
        <v>0</v>
      </c>
      <c r="JH39" s="2">
        <f t="shared" ref="JH39" si="437">IM39+GB39</f>
        <v>0</v>
      </c>
      <c r="JI39" s="2">
        <f t="shared" ref="JI39" si="438">IN39+GC39</f>
        <v>0</v>
      </c>
      <c r="JJ39" s="2">
        <f t="shared" ref="JJ39" si="439">IO39+GD39</f>
        <v>0</v>
      </c>
      <c r="JK39" s="2">
        <f t="shared" ref="JK39" si="440">IP39+GE39</f>
        <v>0</v>
      </c>
      <c r="JL39" s="7">
        <f t="shared" si="395"/>
        <v>0</v>
      </c>
    </row>
    <row r="40" spans="43:272" ht="24.75" thickBot="1" x14ac:dyDescent="0.65">
      <c r="AQ40" s="4" t="s">
        <v>4</v>
      </c>
      <c r="AR40" s="5">
        <f t="shared" ref="AR40:BJ40" si="441">AR31+AR32+AR33+AR34+AR36+AR37+AR38+AR39</f>
        <v>0</v>
      </c>
      <c r="AS40" s="5">
        <f t="shared" si="441"/>
        <v>0</v>
      </c>
      <c r="AT40" s="5">
        <f t="shared" si="441"/>
        <v>0</v>
      </c>
      <c r="AU40" s="5">
        <f t="shared" si="441"/>
        <v>0</v>
      </c>
      <c r="AV40" s="5">
        <f t="shared" si="441"/>
        <v>0</v>
      </c>
      <c r="AW40" s="5">
        <f t="shared" si="441"/>
        <v>0</v>
      </c>
      <c r="AX40" s="5">
        <f t="shared" si="441"/>
        <v>0</v>
      </c>
      <c r="AY40" s="5">
        <f t="shared" si="441"/>
        <v>0</v>
      </c>
      <c r="AZ40" s="5">
        <f t="shared" si="441"/>
        <v>0</v>
      </c>
      <c r="BA40" s="5">
        <f t="shared" si="441"/>
        <v>0</v>
      </c>
      <c r="BB40" s="5">
        <f t="shared" si="441"/>
        <v>0</v>
      </c>
      <c r="BC40" s="5">
        <f t="shared" si="441"/>
        <v>0</v>
      </c>
      <c r="BD40" s="5">
        <f t="shared" si="441"/>
        <v>0</v>
      </c>
      <c r="BE40" s="5">
        <f t="shared" si="441"/>
        <v>0</v>
      </c>
      <c r="BF40" s="5">
        <f t="shared" si="441"/>
        <v>0</v>
      </c>
      <c r="BG40" s="5">
        <f t="shared" si="441"/>
        <v>0</v>
      </c>
      <c r="BH40" s="5">
        <f t="shared" si="441"/>
        <v>0</v>
      </c>
      <c r="BI40" s="5">
        <f t="shared" si="441"/>
        <v>0</v>
      </c>
      <c r="BJ40" s="6">
        <f t="shared" si="441"/>
        <v>0</v>
      </c>
      <c r="DB40" s="4" t="s">
        <v>4</v>
      </c>
      <c r="DC40" s="5">
        <f t="shared" ref="DC40:DU40" si="442">DC31+DC32+DC33+DC34+DC36+DC37+DC38+DC39</f>
        <v>0</v>
      </c>
      <c r="DD40" s="5">
        <f t="shared" si="442"/>
        <v>0</v>
      </c>
      <c r="DE40" s="5">
        <f t="shared" si="442"/>
        <v>0</v>
      </c>
      <c r="DF40" s="5">
        <f t="shared" si="442"/>
        <v>0</v>
      </c>
      <c r="DG40" s="5">
        <f t="shared" si="442"/>
        <v>0</v>
      </c>
      <c r="DH40" s="5">
        <f t="shared" si="442"/>
        <v>0</v>
      </c>
      <c r="DI40" s="5">
        <f t="shared" si="442"/>
        <v>0</v>
      </c>
      <c r="DJ40" s="5">
        <f t="shared" si="442"/>
        <v>0</v>
      </c>
      <c r="DK40" s="5">
        <f t="shared" si="442"/>
        <v>0</v>
      </c>
      <c r="DL40" s="5">
        <f t="shared" si="442"/>
        <v>0</v>
      </c>
      <c r="DM40" s="5">
        <f t="shared" si="442"/>
        <v>0</v>
      </c>
      <c r="DN40" s="5">
        <f t="shared" si="442"/>
        <v>0</v>
      </c>
      <c r="DO40" s="5">
        <f t="shared" si="442"/>
        <v>0</v>
      </c>
      <c r="DP40" s="5">
        <f t="shared" si="442"/>
        <v>0</v>
      </c>
      <c r="DQ40" s="5">
        <f t="shared" si="442"/>
        <v>0</v>
      </c>
      <c r="DR40" s="5">
        <f t="shared" si="442"/>
        <v>0</v>
      </c>
      <c r="DS40" s="5">
        <f t="shared" si="442"/>
        <v>0</v>
      </c>
      <c r="DT40" s="5">
        <f t="shared" si="442"/>
        <v>0</v>
      </c>
      <c r="DU40" s="6">
        <f t="shared" si="442"/>
        <v>0</v>
      </c>
      <c r="FM40" s="4" t="s">
        <v>4</v>
      </c>
      <c r="FN40" s="5">
        <f t="shared" ref="FN40:GF40" si="443">FN31+FN32+FN33+FN34+FN36+FN37+FN38+FN39</f>
        <v>0</v>
      </c>
      <c r="FO40" s="5">
        <f t="shared" si="443"/>
        <v>0</v>
      </c>
      <c r="FP40" s="5">
        <f t="shared" si="443"/>
        <v>0</v>
      </c>
      <c r="FQ40" s="5">
        <f t="shared" si="443"/>
        <v>0</v>
      </c>
      <c r="FR40" s="5">
        <f t="shared" si="443"/>
        <v>0</v>
      </c>
      <c r="FS40" s="5">
        <f t="shared" si="443"/>
        <v>0</v>
      </c>
      <c r="FT40" s="5">
        <f t="shared" si="443"/>
        <v>0</v>
      </c>
      <c r="FU40" s="5">
        <f t="shared" si="443"/>
        <v>0</v>
      </c>
      <c r="FV40" s="5">
        <f t="shared" si="443"/>
        <v>0</v>
      </c>
      <c r="FW40" s="5">
        <f t="shared" si="443"/>
        <v>0</v>
      </c>
      <c r="FX40" s="5">
        <f t="shared" si="443"/>
        <v>0</v>
      </c>
      <c r="FY40" s="5">
        <f t="shared" si="443"/>
        <v>0</v>
      </c>
      <c r="FZ40" s="5">
        <f t="shared" si="443"/>
        <v>0</v>
      </c>
      <c r="GA40" s="5">
        <f t="shared" si="443"/>
        <v>0</v>
      </c>
      <c r="GB40" s="5">
        <f t="shared" si="443"/>
        <v>0</v>
      </c>
      <c r="GC40" s="5">
        <f t="shared" si="443"/>
        <v>0</v>
      </c>
      <c r="GD40" s="5">
        <f t="shared" si="443"/>
        <v>0</v>
      </c>
      <c r="GE40" s="5">
        <f t="shared" si="443"/>
        <v>0</v>
      </c>
      <c r="GF40" s="6">
        <f t="shared" si="443"/>
        <v>0</v>
      </c>
      <c r="HX40" s="4" t="s">
        <v>4</v>
      </c>
      <c r="HY40" s="5">
        <f t="shared" ref="HY40:IQ40" si="444">HY31+HY32+HY33+HY34+HY36+HY37+HY38+HY39</f>
        <v>0</v>
      </c>
      <c r="HZ40" s="5">
        <f t="shared" si="444"/>
        <v>0</v>
      </c>
      <c r="IA40" s="5">
        <f t="shared" si="444"/>
        <v>0</v>
      </c>
      <c r="IB40" s="5">
        <f t="shared" si="444"/>
        <v>0</v>
      </c>
      <c r="IC40" s="5">
        <f t="shared" si="444"/>
        <v>0</v>
      </c>
      <c r="ID40" s="5">
        <f t="shared" si="444"/>
        <v>0</v>
      </c>
      <c r="IE40" s="5">
        <f t="shared" si="444"/>
        <v>0</v>
      </c>
      <c r="IF40" s="5">
        <f t="shared" si="444"/>
        <v>0</v>
      </c>
      <c r="IG40" s="5">
        <f t="shared" si="444"/>
        <v>0</v>
      </c>
      <c r="IH40" s="5">
        <f t="shared" si="444"/>
        <v>0</v>
      </c>
      <c r="II40" s="5">
        <f t="shared" si="444"/>
        <v>0</v>
      </c>
      <c r="IJ40" s="5">
        <f t="shared" si="444"/>
        <v>0</v>
      </c>
      <c r="IK40" s="5">
        <f t="shared" si="444"/>
        <v>0</v>
      </c>
      <c r="IL40" s="5">
        <f t="shared" si="444"/>
        <v>0</v>
      </c>
      <c r="IM40" s="5">
        <f t="shared" si="444"/>
        <v>0</v>
      </c>
      <c r="IN40" s="5">
        <f t="shared" si="444"/>
        <v>0</v>
      </c>
      <c r="IO40" s="5">
        <f t="shared" si="444"/>
        <v>0</v>
      </c>
      <c r="IP40" s="5">
        <f t="shared" si="444"/>
        <v>0</v>
      </c>
      <c r="IQ40" s="6">
        <f t="shared" si="444"/>
        <v>0</v>
      </c>
      <c r="IS40" s="4" t="s">
        <v>4</v>
      </c>
      <c r="IT40" s="5">
        <f t="shared" ref="IT40:JL40" si="445">IT31+IT32+IT33+IT34+IT36+IT37+IT38+IT39</f>
        <v>0</v>
      </c>
      <c r="IU40" s="5">
        <f t="shared" si="445"/>
        <v>0</v>
      </c>
      <c r="IV40" s="5">
        <f t="shared" si="445"/>
        <v>0</v>
      </c>
      <c r="IW40" s="5">
        <f t="shared" si="445"/>
        <v>0</v>
      </c>
      <c r="IX40" s="5">
        <f t="shared" si="445"/>
        <v>0</v>
      </c>
      <c r="IY40" s="5">
        <f t="shared" si="445"/>
        <v>0</v>
      </c>
      <c r="IZ40" s="5">
        <f t="shared" si="445"/>
        <v>0</v>
      </c>
      <c r="JA40" s="5">
        <f t="shared" si="445"/>
        <v>0</v>
      </c>
      <c r="JB40" s="5">
        <f t="shared" si="445"/>
        <v>0</v>
      </c>
      <c r="JC40" s="5">
        <f t="shared" si="445"/>
        <v>0</v>
      </c>
      <c r="JD40" s="5">
        <f t="shared" si="445"/>
        <v>0</v>
      </c>
      <c r="JE40" s="5">
        <f t="shared" si="445"/>
        <v>0</v>
      </c>
      <c r="JF40" s="5">
        <f t="shared" si="445"/>
        <v>0</v>
      </c>
      <c r="JG40" s="5">
        <f t="shared" si="445"/>
        <v>0</v>
      </c>
      <c r="JH40" s="5">
        <f t="shared" si="445"/>
        <v>0</v>
      </c>
      <c r="JI40" s="5">
        <f t="shared" si="445"/>
        <v>0</v>
      </c>
      <c r="JJ40" s="5">
        <f t="shared" si="445"/>
        <v>0</v>
      </c>
      <c r="JK40" s="5">
        <f t="shared" si="445"/>
        <v>0</v>
      </c>
      <c r="JL40" s="6">
        <f t="shared" si="445"/>
        <v>0</v>
      </c>
    </row>
    <row r="41" spans="43:272" x14ac:dyDescent="0.6"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</row>
    <row r="42" spans="43:272" ht="24.75" thickBot="1" x14ac:dyDescent="0.65"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</row>
    <row r="43" spans="43:272" ht="27" thickBot="1" x14ac:dyDescent="0.65">
      <c r="AQ43" s="30" t="s">
        <v>37</v>
      </c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2"/>
      <c r="DB43" s="30" t="s">
        <v>61</v>
      </c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2"/>
      <c r="FM43" s="30" t="s">
        <v>59</v>
      </c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2"/>
      <c r="HX43" s="30" t="s">
        <v>57</v>
      </c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  <c r="IM43" s="31"/>
      <c r="IN43" s="31"/>
      <c r="IO43" s="31"/>
      <c r="IP43" s="31"/>
      <c r="IQ43" s="32"/>
      <c r="IS43" s="30" t="s">
        <v>65</v>
      </c>
      <c r="IT43" s="31"/>
      <c r="IU43" s="31"/>
      <c r="IV43" s="31"/>
      <c r="IW43" s="31"/>
      <c r="IX43" s="31"/>
      <c r="IY43" s="31"/>
      <c r="IZ43" s="31"/>
      <c r="JA43" s="31"/>
      <c r="JB43" s="31"/>
      <c r="JC43" s="31"/>
      <c r="JD43" s="31"/>
      <c r="JE43" s="31"/>
      <c r="JF43" s="31"/>
      <c r="JG43" s="31"/>
      <c r="JH43" s="31"/>
      <c r="JI43" s="31"/>
      <c r="JJ43" s="31"/>
      <c r="JK43" s="31"/>
      <c r="JL43" s="32"/>
    </row>
    <row r="44" spans="43:272" ht="24.75" thickBot="1" x14ac:dyDescent="0.65">
      <c r="AQ44" s="33" t="s">
        <v>1</v>
      </c>
      <c r="AR44" s="23" t="s">
        <v>2</v>
      </c>
      <c r="AS44" s="24"/>
      <c r="AT44" s="24"/>
      <c r="AU44" s="24"/>
      <c r="AV44" s="24"/>
      <c r="AW44" s="24"/>
      <c r="AX44" s="24"/>
      <c r="AY44" s="24"/>
      <c r="AZ44" s="25"/>
      <c r="BA44" s="23" t="s">
        <v>3</v>
      </c>
      <c r="BB44" s="24"/>
      <c r="BC44" s="24"/>
      <c r="BD44" s="24"/>
      <c r="BE44" s="24"/>
      <c r="BF44" s="24"/>
      <c r="BG44" s="24"/>
      <c r="BH44" s="24"/>
      <c r="BI44" s="25"/>
      <c r="BJ44" s="26" t="s">
        <v>4</v>
      </c>
      <c r="DB44" s="33" t="s">
        <v>1</v>
      </c>
      <c r="DC44" s="23" t="s">
        <v>2</v>
      </c>
      <c r="DD44" s="24"/>
      <c r="DE44" s="24"/>
      <c r="DF44" s="24"/>
      <c r="DG44" s="24"/>
      <c r="DH44" s="24"/>
      <c r="DI44" s="24"/>
      <c r="DJ44" s="24"/>
      <c r="DK44" s="25"/>
      <c r="DL44" s="23" t="s">
        <v>3</v>
      </c>
      <c r="DM44" s="24"/>
      <c r="DN44" s="24"/>
      <c r="DO44" s="24"/>
      <c r="DP44" s="24"/>
      <c r="DQ44" s="24"/>
      <c r="DR44" s="24"/>
      <c r="DS44" s="24"/>
      <c r="DT44" s="25"/>
      <c r="DU44" s="26" t="s">
        <v>4</v>
      </c>
      <c r="FM44" s="33" t="s">
        <v>1</v>
      </c>
      <c r="FN44" s="23" t="s">
        <v>2</v>
      </c>
      <c r="FO44" s="24"/>
      <c r="FP44" s="24"/>
      <c r="FQ44" s="24"/>
      <c r="FR44" s="24"/>
      <c r="FS44" s="24"/>
      <c r="FT44" s="24"/>
      <c r="FU44" s="24"/>
      <c r="FV44" s="25"/>
      <c r="FW44" s="23" t="s">
        <v>3</v>
      </c>
      <c r="FX44" s="24"/>
      <c r="FY44" s="24"/>
      <c r="FZ44" s="24"/>
      <c r="GA44" s="24"/>
      <c r="GB44" s="24"/>
      <c r="GC44" s="24"/>
      <c r="GD44" s="24"/>
      <c r="GE44" s="25"/>
      <c r="GF44" s="26" t="s">
        <v>4</v>
      </c>
      <c r="HX44" s="33" t="s">
        <v>1</v>
      </c>
      <c r="HY44" s="23" t="s">
        <v>2</v>
      </c>
      <c r="HZ44" s="24"/>
      <c r="IA44" s="24"/>
      <c r="IB44" s="24"/>
      <c r="IC44" s="24"/>
      <c r="ID44" s="24"/>
      <c r="IE44" s="24"/>
      <c r="IF44" s="24"/>
      <c r="IG44" s="25"/>
      <c r="IH44" s="23" t="s">
        <v>3</v>
      </c>
      <c r="II44" s="24"/>
      <c r="IJ44" s="24"/>
      <c r="IK44" s="24"/>
      <c r="IL44" s="24"/>
      <c r="IM44" s="24"/>
      <c r="IN44" s="24"/>
      <c r="IO44" s="24"/>
      <c r="IP44" s="25"/>
      <c r="IQ44" s="26" t="s">
        <v>4</v>
      </c>
      <c r="IS44" s="33" t="s">
        <v>1</v>
      </c>
      <c r="IT44" s="23" t="s">
        <v>2</v>
      </c>
      <c r="IU44" s="24"/>
      <c r="IV44" s="24"/>
      <c r="IW44" s="24"/>
      <c r="IX44" s="24"/>
      <c r="IY44" s="24"/>
      <c r="IZ44" s="24"/>
      <c r="JA44" s="24"/>
      <c r="JB44" s="25"/>
      <c r="JC44" s="23" t="s">
        <v>3</v>
      </c>
      <c r="JD44" s="24"/>
      <c r="JE44" s="24"/>
      <c r="JF44" s="24"/>
      <c r="JG44" s="24"/>
      <c r="JH44" s="24"/>
      <c r="JI44" s="24"/>
      <c r="JJ44" s="24"/>
      <c r="JK44" s="25"/>
      <c r="JL44" s="26" t="s">
        <v>4</v>
      </c>
    </row>
    <row r="45" spans="43:272" x14ac:dyDescent="0.6">
      <c r="AQ45" s="34"/>
      <c r="AR45" s="20" t="s">
        <v>5</v>
      </c>
      <c r="AS45" s="21" t="s">
        <v>6</v>
      </c>
      <c r="AT45" s="22" t="s">
        <v>7</v>
      </c>
      <c r="AU45" s="22" t="s">
        <v>8</v>
      </c>
      <c r="AV45" s="22" t="s">
        <v>9</v>
      </c>
      <c r="AW45" s="22" t="s">
        <v>10</v>
      </c>
      <c r="AX45" s="22" t="s">
        <v>11</v>
      </c>
      <c r="AY45" s="22" t="s">
        <v>12</v>
      </c>
      <c r="AZ45" s="22" t="s">
        <v>31</v>
      </c>
      <c r="BA45" s="20" t="s">
        <v>5</v>
      </c>
      <c r="BB45" s="21" t="s">
        <v>6</v>
      </c>
      <c r="BC45" s="22" t="s">
        <v>7</v>
      </c>
      <c r="BD45" s="22" t="s">
        <v>8</v>
      </c>
      <c r="BE45" s="22" t="s">
        <v>9</v>
      </c>
      <c r="BF45" s="22" t="s">
        <v>10</v>
      </c>
      <c r="BG45" s="22" t="s">
        <v>11</v>
      </c>
      <c r="BH45" s="22" t="s">
        <v>12</v>
      </c>
      <c r="BI45" s="22" t="s">
        <v>31</v>
      </c>
      <c r="BJ45" s="27"/>
      <c r="DB45" s="34"/>
      <c r="DC45" s="20" t="s">
        <v>5</v>
      </c>
      <c r="DD45" s="21" t="s">
        <v>6</v>
      </c>
      <c r="DE45" s="22" t="s">
        <v>7</v>
      </c>
      <c r="DF45" s="22" t="s">
        <v>8</v>
      </c>
      <c r="DG45" s="22" t="s">
        <v>9</v>
      </c>
      <c r="DH45" s="22" t="s">
        <v>10</v>
      </c>
      <c r="DI45" s="22" t="s">
        <v>11</v>
      </c>
      <c r="DJ45" s="22" t="s">
        <v>12</v>
      </c>
      <c r="DK45" s="22" t="s">
        <v>31</v>
      </c>
      <c r="DL45" s="20" t="s">
        <v>5</v>
      </c>
      <c r="DM45" s="21" t="s">
        <v>6</v>
      </c>
      <c r="DN45" s="22" t="s">
        <v>7</v>
      </c>
      <c r="DO45" s="22" t="s">
        <v>8</v>
      </c>
      <c r="DP45" s="22" t="s">
        <v>9</v>
      </c>
      <c r="DQ45" s="22" t="s">
        <v>10</v>
      </c>
      <c r="DR45" s="22" t="s">
        <v>11</v>
      </c>
      <c r="DS45" s="22" t="s">
        <v>12</v>
      </c>
      <c r="DT45" s="22" t="s">
        <v>31</v>
      </c>
      <c r="DU45" s="27"/>
      <c r="FM45" s="34"/>
      <c r="FN45" s="20" t="s">
        <v>5</v>
      </c>
      <c r="FO45" s="21" t="s">
        <v>6</v>
      </c>
      <c r="FP45" s="22" t="s">
        <v>7</v>
      </c>
      <c r="FQ45" s="22" t="s">
        <v>8</v>
      </c>
      <c r="FR45" s="22" t="s">
        <v>9</v>
      </c>
      <c r="FS45" s="22" t="s">
        <v>10</v>
      </c>
      <c r="FT45" s="22" t="s">
        <v>11</v>
      </c>
      <c r="FU45" s="22" t="s">
        <v>12</v>
      </c>
      <c r="FV45" s="22" t="s">
        <v>31</v>
      </c>
      <c r="FW45" s="20" t="s">
        <v>5</v>
      </c>
      <c r="FX45" s="21" t="s">
        <v>6</v>
      </c>
      <c r="FY45" s="22" t="s">
        <v>7</v>
      </c>
      <c r="FZ45" s="22" t="s">
        <v>8</v>
      </c>
      <c r="GA45" s="22" t="s">
        <v>9</v>
      </c>
      <c r="GB45" s="22" t="s">
        <v>10</v>
      </c>
      <c r="GC45" s="22" t="s">
        <v>11</v>
      </c>
      <c r="GD45" s="22" t="s">
        <v>12</v>
      </c>
      <c r="GE45" s="22" t="s">
        <v>31</v>
      </c>
      <c r="GF45" s="27"/>
      <c r="HX45" s="34"/>
      <c r="HY45" s="20" t="s">
        <v>5</v>
      </c>
      <c r="HZ45" s="21" t="s">
        <v>6</v>
      </c>
      <c r="IA45" s="22" t="s">
        <v>7</v>
      </c>
      <c r="IB45" s="22" t="s">
        <v>8</v>
      </c>
      <c r="IC45" s="22" t="s">
        <v>9</v>
      </c>
      <c r="ID45" s="22" t="s">
        <v>10</v>
      </c>
      <c r="IE45" s="22" t="s">
        <v>11</v>
      </c>
      <c r="IF45" s="22" t="s">
        <v>12</v>
      </c>
      <c r="IG45" s="22" t="s">
        <v>31</v>
      </c>
      <c r="IH45" s="20" t="s">
        <v>5</v>
      </c>
      <c r="II45" s="21" t="s">
        <v>6</v>
      </c>
      <c r="IJ45" s="22" t="s">
        <v>7</v>
      </c>
      <c r="IK45" s="22" t="s">
        <v>8</v>
      </c>
      <c r="IL45" s="22" t="s">
        <v>9</v>
      </c>
      <c r="IM45" s="22" t="s">
        <v>10</v>
      </c>
      <c r="IN45" s="22" t="s">
        <v>11</v>
      </c>
      <c r="IO45" s="22" t="s">
        <v>12</v>
      </c>
      <c r="IP45" s="22" t="s">
        <v>31</v>
      </c>
      <c r="IQ45" s="27"/>
      <c r="IS45" s="34"/>
      <c r="IT45" s="20" t="s">
        <v>5</v>
      </c>
      <c r="IU45" s="21" t="s">
        <v>6</v>
      </c>
      <c r="IV45" s="22" t="s">
        <v>7</v>
      </c>
      <c r="IW45" s="22" t="s">
        <v>8</v>
      </c>
      <c r="IX45" s="22" t="s">
        <v>9</v>
      </c>
      <c r="IY45" s="22" t="s">
        <v>10</v>
      </c>
      <c r="IZ45" s="22" t="s">
        <v>11</v>
      </c>
      <c r="JA45" s="22" t="s">
        <v>12</v>
      </c>
      <c r="JB45" s="22" t="s">
        <v>31</v>
      </c>
      <c r="JC45" s="20" t="s">
        <v>5</v>
      </c>
      <c r="JD45" s="21" t="s">
        <v>6</v>
      </c>
      <c r="JE45" s="22" t="s">
        <v>7</v>
      </c>
      <c r="JF45" s="22" t="s">
        <v>8</v>
      </c>
      <c r="JG45" s="22" t="s">
        <v>9</v>
      </c>
      <c r="JH45" s="22" t="s">
        <v>10</v>
      </c>
      <c r="JI45" s="22" t="s">
        <v>11</v>
      </c>
      <c r="JJ45" s="22" t="s">
        <v>12</v>
      </c>
      <c r="JK45" s="22" t="s">
        <v>31</v>
      </c>
      <c r="JL45" s="27"/>
    </row>
    <row r="46" spans="43:272" x14ac:dyDescent="0.6">
      <c r="AQ46" s="19" t="s">
        <v>23</v>
      </c>
      <c r="AR46" s="2">
        <f>AR19+W19+B19</f>
        <v>0</v>
      </c>
      <c r="AS46" s="2">
        <f t="shared" ref="AS46:BI46" si="446">AS19+X19+C19</f>
        <v>0</v>
      </c>
      <c r="AT46" s="2">
        <f t="shared" si="446"/>
        <v>0</v>
      </c>
      <c r="AU46" s="2">
        <f t="shared" si="446"/>
        <v>0</v>
      </c>
      <c r="AV46" s="2">
        <f t="shared" si="446"/>
        <v>0</v>
      </c>
      <c r="AW46" s="2">
        <f t="shared" si="446"/>
        <v>0</v>
      </c>
      <c r="AX46" s="2">
        <f t="shared" si="446"/>
        <v>0</v>
      </c>
      <c r="AY46" s="2">
        <f t="shared" si="446"/>
        <v>0</v>
      </c>
      <c r="AZ46" s="2">
        <f t="shared" si="446"/>
        <v>0</v>
      </c>
      <c r="BA46" s="2">
        <f t="shared" si="446"/>
        <v>0</v>
      </c>
      <c r="BB46" s="2">
        <f t="shared" si="446"/>
        <v>0</v>
      </c>
      <c r="BC46" s="2">
        <f t="shared" si="446"/>
        <v>0</v>
      </c>
      <c r="BD46" s="2">
        <f t="shared" si="446"/>
        <v>0</v>
      </c>
      <c r="BE46" s="2">
        <f t="shared" si="446"/>
        <v>0</v>
      </c>
      <c r="BF46" s="2">
        <f t="shared" si="446"/>
        <v>0</v>
      </c>
      <c r="BG46" s="2">
        <f t="shared" si="446"/>
        <v>0</v>
      </c>
      <c r="BH46" s="2">
        <f t="shared" si="446"/>
        <v>0</v>
      </c>
      <c r="BI46" s="2">
        <f t="shared" si="446"/>
        <v>0</v>
      </c>
      <c r="BJ46" s="7">
        <f>AR46+AS46+AT46+AU46+AV46+AW46+AX46+AY46+AZ46+BA46+BB46+BC46+BD46+BE46+BF46+BG46+BH46+BI46</f>
        <v>0</v>
      </c>
      <c r="DB46" s="19" t="s">
        <v>23</v>
      </c>
      <c r="DC46" s="2">
        <f>DC19+CH19+BM19</f>
        <v>0</v>
      </c>
      <c r="DD46" s="2">
        <f t="shared" ref="DD46:DD52" si="447">DD19+CI19+BN19</f>
        <v>0</v>
      </c>
      <c r="DE46" s="2">
        <f t="shared" ref="DE46:DE52" si="448">DE19+CJ19+BO19</f>
        <v>0</v>
      </c>
      <c r="DF46" s="2">
        <f t="shared" ref="DF46:DF52" si="449">DF19+CK19+BP19</f>
        <v>0</v>
      </c>
      <c r="DG46" s="2">
        <f t="shared" ref="DG46:DG52" si="450">DG19+CL19+BQ19</f>
        <v>0</v>
      </c>
      <c r="DH46" s="2">
        <f t="shared" ref="DH46:DH52" si="451">DH19+CM19+BR19</f>
        <v>0</v>
      </c>
      <c r="DI46" s="2">
        <f t="shared" ref="DI46:DI52" si="452">DI19+CN19+BS19</f>
        <v>0</v>
      </c>
      <c r="DJ46" s="2">
        <f t="shared" ref="DJ46:DJ52" si="453">DJ19+CO19+BT19</f>
        <v>0</v>
      </c>
      <c r="DK46" s="2">
        <f t="shared" ref="DK46:DK52" si="454">DK19+CP19+BU19</f>
        <v>0</v>
      </c>
      <c r="DL46" s="2">
        <f t="shared" ref="DL46:DL52" si="455">DL19+CQ19+BV19</f>
        <v>0</v>
      </c>
      <c r="DM46" s="2">
        <f t="shared" ref="DM46:DM52" si="456">DM19+CR19+BW19</f>
        <v>0</v>
      </c>
      <c r="DN46" s="2">
        <f t="shared" ref="DN46:DN52" si="457">DN19+CS19+BX19</f>
        <v>0</v>
      </c>
      <c r="DO46" s="2">
        <f t="shared" ref="DO46:DO52" si="458">DO19+CT19+BY19</f>
        <v>0</v>
      </c>
      <c r="DP46" s="2">
        <f t="shared" ref="DP46:DP52" si="459">DP19+CU19+BZ19</f>
        <v>0</v>
      </c>
      <c r="DQ46" s="2">
        <f t="shared" ref="DQ46:DQ52" si="460">DQ19+CV19+CA19</f>
        <v>0</v>
      </c>
      <c r="DR46" s="2">
        <f t="shared" ref="DR46:DR52" si="461">DR19+CW19+CB19</f>
        <v>0</v>
      </c>
      <c r="DS46" s="2">
        <f t="shared" ref="DS46:DS52" si="462">DS19+CX19+CC19</f>
        <v>0</v>
      </c>
      <c r="DT46" s="2">
        <f t="shared" ref="DT46:DT52" si="463">DT19+CY19+CD19</f>
        <v>0</v>
      </c>
      <c r="DU46" s="7">
        <f>DC46+DD46+DE46+DF46+DG46+DH46+DI46+DJ46+DK46+DL46+DM46+DN46+DO46+DP46+DQ46+DR46+DS46+DT46</f>
        <v>0</v>
      </c>
      <c r="FM46" s="19" t="s">
        <v>23</v>
      </c>
      <c r="FN46" s="2">
        <f>FN19+ES19+DX19</f>
        <v>0</v>
      </c>
      <c r="FO46" s="2">
        <f t="shared" ref="FO46:FO52" si="464">FO19+ET19+DY19</f>
        <v>0</v>
      </c>
      <c r="FP46" s="2">
        <f t="shared" ref="FP46:FP52" si="465">FP19+EU19+DZ19</f>
        <v>0</v>
      </c>
      <c r="FQ46" s="2">
        <f t="shared" ref="FQ46:FQ52" si="466">FQ19+EV19+EA19</f>
        <v>0</v>
      </c>
      <c r="FR46" s="2">
        <f t="shared" ref="FR46:FR52" si="467">FR19+EW19+EB19</f>
        <v>0</v>
      </c>
      <c r="FS46" s="2">
        <f t="shared" ref="FS46:FS52" si="468">FS19+EX19+EC19</f>
        <v>0</v>
      </c>
      <c r="FT46" s="2">
        <f t="shared" ref="FT46:FT52" si="469">FT19+EY19+ED19</f>
        <v>0</v>
      </c>
      <c r="FU46" s="2">
        <f t="shared" ref="FU46:FU52" si="470">FU19+EZ19+EE19</f>
        <v>0</v>
      </c>
      <c r="FV46" s="2">
        <f t="shared" ref="FV46:FV52" si="471">FV19+FA19+EF19</f>
        <v>0</v>
      </c>
      <c r="FW46" s="2">
        <f t="shared" ref="FW46:FW52" si="472">FW19+FB19+EG19</f>
        <v>0</v>
      </c>
      <c r="FX46" s="2">
        <f t="shared" ref="FX46:FX52" si="473">FX19+FC19+EH19</f>
        <v>0</v>
      </c>
      <c r="FY46" s="2">
        <f t="shared" ref="FY46:FY52" si="474">FY19+FD19+EI19</f>
        <v>0</v>
      </c>
      <c r="FZ46" s="2">
        <f t="shared" ref="FZ46:FZ52" si="475">FZ19+FE19+EJ19</f>
        <v>0</v>
      </c>
      <c r="GA46" s="2">
        <f t="shared" ref="GA46:GA52" si="476">GA19+FF19+EK19</f>
        <v>0</v>
      </c>
      <c r="GB46" s="2">
        <f t="shared" ref="GB46:GB52" si="477">GB19+FG19+EL19</f>
        <v>0</v>
      </c>
      <c r="GC46" s="2">
        <f t="shared" ref="GC46:GC52" si="478">GC19+FH19+EM19</f>
        <v>0</v>
      </c>
      <c r="GD46" s="2">
        <f t="shared" ref="GD46:GD52" si="479">GD19+FI19+EN19</f>
        <v>0</v>
      </c>
      <c r="GE46" s="2">
        <f t="shared" ref="GE46:GE52" si="480">GE19+FJ19+EO19</f>
        <v>0</v>
      </c>
      <c r="GF46" s="7">
        <f>FN46+FO46+FP46+FQ46+FR46+FS46+FT46+FU46+FV46+FW46+FX46+FY46+FZ46+GA46+GB46+GC46+GD46+GE46</f>
        <v>0</v>
      </c>
      <c r="HX46" s="19" t="s">
        <v>23</v>
      </c>
      <c r="HY46" s="2">
        <f>HY19+HD19+GI19</f>
        <v>0</v>
      </c>
      <c r="HZ46" s="2">
        <f t="shared" ref="HZ46:HZ52" si="481">HZ19+HE19+GJ19</f>
        <v>0</v>
      </c>
      <c r="IA46" s="2">
        <f t="shared" ref="IA46:IA52" si="482">IA19+HF19+GK19</f>
        <v>0</v>
      </c>
      <c r="IB46" s="2">
        <f t="shared" ref="IB46:IB52" si="483">IB19+HG19+GL19</f>
        <v>0</v>
      </c>
      <c r="IC46" s="2">
        <f t="shared" ref="IC46:IC52" si="484">IC19+HH19+GM19</f>
        <v>0</v>
      </c>
      <c r="ID46" s="2">
        <f t="shared" ref="ID46:ID52" si="485">ID19+HI19+GN19</f>
        <v>0</v>
      </c>
      <c r="IE46" s="2">
        <f t="shared" ref="IE46:IE52" si="486">IE19+HJ19+GO19</f>
        <v>0</v>
      </c>
      <c r="IF46" s="2">
        <f t="shared" ref="IF46:IF52" si="487">IF19+HK19+GP19</f>
        <v>0</v>
      </c>
      <c r="IG46" s="2">
        <f t="shared" ref="IG46:IG52" si="488">IG19+HL19+GQ19</f>
        <v>0</v>
      </c>
      <c r="IH46" s="2">
        <f t="shared" ref="IH46:IH52" si="489">IH19+HM19+GR19</f>
        <v>0</v>
      </c>
      <c r="II46" s="2">
        <f t="shared" ref="II46:II52" si="490">II19+HN19+GS19</f>
        <v>0</v>
      </c>
      <c r="IJ46" s="2">
        <f t="shared" ref="IJ46:IJ52" si="491">IJ19+HO19+GT19</f>
        <v>0</v>
      </c>
      <c r="IK46" s="2">
        <f t="shared" ref="IK46:IK52" si="492">IK19+HP19+GU19</f>
        <v>0</v>
      </c>
      <c r="IL46" s="2">
        <f t="shared" ref="IL46:IL52" si="493">IL19+HQ19+GV19</f>
        <v>0</v>
      </c>
      <c r="IM46" s="2">
        <f t="shared" ref="IM46:IM52" si="494">IM19+HR19+GW19</f>
        <v>0</v>
      </c>
      <c r="IN46" s="2">
        <f t="shared" ref="IN46:IN52" si="495">IN19+HS19+GX19</f>
        <v>0</v>
      </c>
      <c r="IO46" s="2">
        <f t="shared" ref="IO46:IO52" si="496">IO19+HT19+GY19</f>
        <v>0</v>
      </c>
      <c r="IP46" s="2">
        <f t="shared" ref="IP46:IP52" si="497">IP19+HU19+GZ19</f>
        <v>0</v>
      </c>
      <c r="IQ46" s="7">
        <f>HY46+HZ46+IA46+IB46+IC46+ID46+IE46+IF46+IG46+IH46+II46+IJ46+IK46+IL46+IM46+IN46+IO46+IP46</f>
        <v>0</v>
      </c>
      <c r="IS46" s="19" t="s">
        <v>23</v>
      </c>
      <c r="IT46" s="2">
        <f>HY46+FN46</f>
        <v>0</v>
      </c>
      <c r="IU46" s="2">
        <f t="shared" ref="IU46:JK46" si="498">HZ46+FO46</f>
        <v>0</v>
      </c>
      <c r="IV46" s="2">
        <f t="shared" si="498"/>
        <v>0</v>
      </c>
      <c r="IW46" s="2">
        <f t="shared" si="498"/>
        <v>0</v>
      </c>
      <c r="IX46" s="2">
        <f t="shared" si="498"/>
        <v>0</v>
      </c>
      <c r="IY46" s="2">
        <f t="shared" si="498"/>
        <v>0</v>
      </c>
      <c r="IZ46" s="2">
        <f t="shared" si="498"/>
        <v>0</v>
      </c>
      <c r="JA46" s="2">
        <f t="shared" si="498"/>
        <v>0</v>
      </c>
      <c r="JB46" s="2">
        <f t="shared" si="498"/>
        <v>0</v>
      </c>
      <c r="JC46" s="2">
        <f t="shared" si="498"/>
        <v>0</v>
      </c>
      <c r="JD46" s="2">
        <f t="shared" si="498"/>
        <v>0</v>
      </c>
      <c r="JE46" s="2">
        <f t="shared" si="498"/>
        <v>0</v>
      </c>
      <c r="JF46" s="2">
        <f t="shared" si="498"/>
        <v>0</v>
      </c>
      <c r="JG46" s="2">
        <f t="shared" si="498"/>
        <v>0</v>
      </c>
      <c r="JH46" s="2">
        <f t="shared" si="498"/>
        <v>0</v>
      </c>
      <c r="JI46" s="2">
        <f t="shared" si="498"/>
        <v>0</v>
      </c>
      <c r="JJ46" s="2">
        <f t="shared" si="498"/>
        <v>0</v>
      </c>
      <c r="JK46" s="2">
        <f t="shared" si="498"/>
        <v>0</v>
      </c>
      <c r="JL46" s="7">
        <f>IT46+IU46+IV46+IW46+IX46+IY46+IZ46+JA46+JB46+JC46+JD46+JE46+JF46+JG46+JH46+JI46+JJ46+JK46</f>
        <v>0</v>
      </c>
    </row>
    <row r="47" spans="43:272" x14ac:dyDescent="0.6">
      <c r="AQ47" s="19" t="s">
        <v>24</v>
      </c>
      <c r="AR47" s="2">
        <f t="shared" ref="AR47:AR52" si="499">AR20+W20+B20</f>
        <v>0</v>
      </c>
      <c r="AS47" s="2">
        <f t="shared" ref="AS47:AS52" si="500">AS20+X20+C20</f>
        <v>0</v>
      </c>
      <c r="AT47" s="2">
        <f t="shared" ref="AT47:AT52" si="501">AT20+Y20+D20</f>
        <v>0</v>
      </c>
      <c r="AU47" s="2">
        <f t="shared" ref="AU47:AU52" si="502">AU20+Z20+E20</f>
        <v>0</v>
      </c>
      <c r="AV47" s="2">
        <f t="shared" ref="AV47:AV52" si="503">AV20+AA20+F20</f>
        <v>0</v>
      </c>
      <c r="AW47" s="2">
        <f t="shared" ref="AW47:AW52" si="504">AW20+AB20+G20</f>
        <v>0</v>
      </c>
      <c r="AX47" s="2">
        <f t="shared" ref="AX47:AX52" si="505">AX20+AC20+H20</f>
        <v>0</v>
      </c>
      <c r="AY47" s="2">
        <f t="shared" ref="AY47:AY52" si="506">AY20+AD20+I20</f>
        <v>0</v>
      </c>
      <c r="AZ47" s="2">
        <f t="shared" ref="AZ47:AZ52" si="507">AZ20+AE20+J20</f>
        <v>0</v>
      </c>
      <c r="BA47" s="2">
        <f t="shared" ref="BA47:BA52" si="508">BA20+AF20+K20</f>
        <v>0</v>
      </c>
      <c r="BB47" s="2">
        <f t="shared" ref="BB47:BB52" si="509">BB20+AG20+L20</f>
        <v>0</v>
      </c>
      <c r="BC47" s="2">
        <f t="shared" ref="BC47:BC52" si="510">BC20+AH20+M20</f>
        <v>0</v>
      </c>
      <c r="BD47" s="2">
        <f t="shared" ref="BD47:BD52" si="511">BD20+AI20+N20</f>
        <v>0</v>
      </c>
      <c r="BE47" s="2">
        <f t="shared" ref="BE47:BE52" si="512">BE20+AJ20+O20</f>
        <v>0</v>
      </c>
      <c r="BF47" s="2">
        <f t="shared" ref="BF47:BF52" si="513">BF20+AK20+P20</f>
        <v>0</v>
      </c>
      <c r="BG47" s="2">
        <f t="shared" ref="BG47:BG52" si="514">BG20+AL20+Q20</f>
        <v>0</v>
      </c>
      <c r="BH47" s="2">
        <f t="shared" ref="BH47:BH52" si="515">BH20+AM20+R20</f>
        <v>0</v>
      </c>
      <c r="BI47" s="2">
        <f t="shared" ref="BI47:BI52" si="516">BI20+AN20+S20</f>
        <v>0</v>
      </c>
      <c r="BJ47" s="7">
        <f t="shared" ref="BJ47:BJ52" si="517">AR47+AS47+AT47+AU47+AV47+AW47+AX47+AY47+AZ47+BA47+BB47+BC47+BD47+BE47+BF47+BG47+BH47+BI47</f>
        <v>0</v>
      </c>
      <c r="DB47" s="19" t="s">
        <v>24</v>
      </c>
      <c r="DC47" s="2">
        <f t="shared" ref="DC47:DC52" si="518">DC20+CH20+BM20</f>
        <v>0</v>
      </c>
      <c r="DD47" s="2">
        <f t="shared" si="447"/>
        <v>0</v>
      </c>
      <c r="DE47" s="2">
        <f t="shared" si="448"/>
        <v>0</v>
      </c>
      <c r="DF47" s="2">
        <f t="shared" si="449"/>
        <v>0</v>
      </c>
      <c r="DG47" s="2">
        <f t="shared" si="450"/>
        <v>0</v>
      </c>
      <c r="DH47" s="2">
        <f t="shared" si="451"/>
        <v>0</v>
      </c>
      <c r="DI47" s="2">
        <f t="shared" si="452"/>
        <v>0</v>
      </c>
      <c r="DJ47" s="2">
        <f t="shared" si="453"/>
        <v>0</v>
      </c>
      <c r="DK47" s="2">
        <f t="shared" si="454"/>
        <v>0</v>
      </c>
      <c r="DL47" s="2">
        <f t="shared" si="455"/>
        <v>0</v>
      </c>
      <c r="DM47" s="2">
        <f t="shared" si="456"/>
        <v>0</v>
      </c>
      <c r="DN47" s="2">
        <f t="shared" si="457"/>
        <v>0</v>
      </c>
      <c r="DO47" s="2">
        <f t="shared" si="458"/>
        <v>0</v>
      </c>
      <c r="DP47" s="2">
        <f t="shared" si="459"/>
        <v>0</v>
      </c>
      <c r="DQ47" s="2">
        <f t="shared" si="460"/>
        <v>0</v>
      </c>
      <c r="DR47" s="2">
        <f t="shared" si="461"/>
        <v>0</v>
      </c>
      <c r="DS47" s="2">
        <f t="shared" si="462"/>
        <v>0</v>
      </c>
      <c r="DT47" s="2">
        <f t="shared" si="463"/>
        <v>0</v>
      </c>
      <c r="DU47" s="7">
        <f t="shared" ref="DU47:DU52" si="519">DC47+DD47+DE47+DF47+DG47+DH47+DI47+DJ47+DK47+DL47+DM47+DN47+DO47+DP47+DQ47+DR47+DS47+DT47</f>
        <v>0</v>
      </c>
      <c r="FM47" s="19" t="s">
        <v>24</v>
      </c>
      <c r="FN47" s="2">
        <f t="shared" ref="FN47:FN52" si="520">FN20+ES20+DX20</f>
        <v>0</v>
      </c>
      <c r="FO47" s="2">
        <f t="shared" si="464"/>
        <v>0</v>
      </c>
      <c r="FP47" s="2">
        <f t="shared" si="465"/>
        <v>0</v>
      </c>
      <c r="FQ47" s="2">
        <f t="shared" si="466"/>
        <v>0</v>
      </c>
      <c r="FR47" s="2">
        <f t="shared" si="467"/>
        <v>0</v>
      </c>
      <c r="FS47" s="2">
        <f t="shared" si="468"/>
        <v>0</v>
      </c>
      <c r="FT47" s="2">
        <f t="shared" si="469"/>
        <v>0</v>
      </c>
      <c r="FU47" s="2">
        <f t="shared" si="470"/>
        <v>0</v>
      </c>
      <c r="FV47" s="2">
        <f t="shared" si="471"/>
        <v>0</v>
      </c>
      <c r="FW47" s="2">
        <f t="shared" si="472"/>
        <v>0</v>
      </c>
      <c r="FX47" s="2">
        <f t="shared" si="473"/>
        <v>0</v>
      </c>
      <c r="FY47" s="2">
        <f t="shared" si="474"/>
        <v>0</v>
      </c>
      <c r="FZ47" s="2">
        <f t="shared" si="475"/>
        <v>0</v>
      </c>
      <c r="GA47" s="2">
        <f t="shared" si="476"/>
        <v>0</v>
      </c>
      <c r="GB47" s="2">
        <f t="shared" si="477"/>
        <v>0</v>
      </c>
      <c r="GC47" s="2">
        <f t="shared" si="478"/>
        <v>0</v>
      </c>
      <c r="GD47" s="2">
        <f t="shared" si="479"/>
        <v>0</v>
      </c>
      <c r="GE47" s="2">
        <f t="shared" si="480"/>
        <v>0</v>
      </c>
      <c r="GF47" s="7">
        <f t="shared" ref="GF47:GF52" si="521">FN47+FO47+FP47+FQ47+FR47+FS47+FT47+FU47+FV47+FW47+FX47+FY47+FZ47+GA47+GB47+GC47+GD47+GE47</f>
        <v>0</v>
      </c>
      <c r="HX47" s="19" t="s">
        <v>24</v>
      </c>
      <c r="HY47" s="2">
        <f t="shared" ref="HY47:HY52" si="522">HY20+HD20+GI20</f>
        <v>0</v>
      </c>
      <c r="HZ47" s="2">
        <f t="shared" si="481"/>
        <v>0</v>
      </c>
      <c r="IA47" s="2">
        <f t="shared" si="482"/>
        <v>0</v>
      </c>
      <c r="IB47" s="2">
        <f t="shared" si="483"/>
        <v>0</v>
      </c>
      <c r="IC47" s="2">
        <f t="shared" si="484"/>
        <v>0</v>
      </c>
      <c r="ID47" s="2">
        <f t="shared" si="485"/>
        <v>0</v>
      </c>
      <c r="IE47" s="2">
        <f t="shared" si="486"/>
        <v>0</v>
      </c>
      <c r="IF47" s="2">
        <f t="shared" si="487"/>
        <v>0</v>
      </c>
      <c r="IG47" s="2">
        <f t="shared" si="488"/>
        <v>0</v>
      </c>
      <c r="IH47" s="2">
        <f t="shared" si="489"/>
        <v>0</v>
      </c>
      <c r="II47" s="2">
        <f t="shared" si="490"/>
        <v>0</v>
      </c>
      <c r="IJ47" s="2">
        <f t="shared" si="491"/>
        <v>0</v>
      </c>
      <c r="IK47" s="2">
        <f t="shared" si="492"/>
        <v>0</v>
      </c>
      <c r="IL47" s="2">
        <f t="shared" si="493"/>
        <v>0</v>
      </c>
      <c r="IM47" s="2">
        <f t="shared" si="494"/>
        <v>0</v>
      </c>
      <c r="IN47" s="2">
        <f t="shared" si="495"/>
        <v>0</v>
      </c>
      <c r="IO47" s="2">
        <f t="shared" si="496"/>
        <v>0</v>
      </c>
      <c r="IP47" s="2">
        <f t="shared" si="497"/>
        <v>0</v>
      </c>
      <c r="IQ47" s="7">
        <f t="shared" ref="IQ47:IQ52" si="523">HY47+HZ47+IA47+IB47+IC47+ID47+IE47+IF47+IG47+IH47+II47+IJ47+IK47+IL47+IM47+IN47+IO47+IP47</f>
        <v>0</v>
      </c>
      <c r="IS47" s="19" t="s">
        <v>24</v>
      </c>
      <c r="IT47" s="2">
        <f t="shared" ref="IT47:IT52" si="524">HY47+FN47</f>
        <v>0</v>
      </c>
      <c r="IU47" s="2">
        <f t="shared" ref="IU47:IU52" si="525">HZ47+FO47</f>
        <v>0</v>
      </c>
      <c r="IV47" s="2">
        <f t="shared" ref="IV47:IV52" si="526">IA47+FP47</f>
        <v>0</v>
      </c>
      <c r="IW47" s="2">
        <f t="shared" ref="IW47:IW52" si="527">IB47+FQ47</f>
        <v>0</v>
      </c>
      <c r="IX47" s="2">
        <f t="shared" ref="IX47:IX52" si="528">IC47+FR47</f>
        <v>0</v>
      </c>
      <c r="IY47" s="2">
        <f t="shared" ref="IY47:IY52" si="529">ID47+FS47</f>
        <v>0</v>
      </c>
      <c r="IZ47" s="2">
        <f t="shared" ref="IZ47:IZ52" si="530">IE47+FT47</f>
        <v>0</v>
      </c>
      <c r="JA47" s="2">
        <f t="shared" ref="JA47:JA52" si="531">IF47+FU47</f>
        <v>0</v>
      </c>
      <c r="JB47" s="2">
        <f t="shared" ref="JB47:JB52" si="532">IG47+FV47</f>
        <v>0</v>
      </c>
      <c r="JC47" s="2">
        <f t="shared" ref="JC47:JC52" si="533">IH47+FW47</f>
        <v>0</v>
      </c>
      <c r="JD47" s="2">
        <f t="shared" ref="JD47:JD52" si="534">II47+FX47</f>
        <v>0</v>
      </c>
      <c r="JE47" s="2">
        <f t="shared" ref="JE47:JE52" si="535">IJ47+FY47</f>
        <v>0</v>
      </c>
      <c r="JF47" s="2">
        <f t="shared" ref="JF47:JF52" si="536">IK47+FZ47</f>
        <v>0</v>
      </c>
      <c r="JG47" s="2">
        <f t="shared" ref="JG47:JG52" si="537">IL47+GA47</f>
        <v>0</v>
      </c>
      <c r="JH47" s="2">
        <f t="shared" ref="JH47:JH52" si="538">IM47+GB47</f>
        <v>0</v>
      </c>
      <c r="JI47" s="2">
        <f t="shared" ref="JI47:JI52" si="539">IN47+GC47</f>
        <v>0</v>
      </c>
      <c r="JJ47" s="2">
        <f t="shared" ref="JJ47:JJ52" si="540">IO47+GD47</f>
        <v>0</v>
      </c>
      <c r="JK47" s="2">
        <f t="shared" ref="JK47:JK52" si="541">IP47+GE47</f>
        <v>0</v>
      </c>
      <c r="JL47" s="7">
        <f t="shared" ref="JL47:JL52" si="542">IT47+IU47+IV47+IW47+IX47+IY47+IZ47+JA47+JB47+JC47+JD47+JE47+JF47+JG47+JH47+JI47+JJ47+JK47</f>
        <v>0</v>
      </c>
    </row>
    <row r="48" spans="43:272" x14ac:dyDescent="0.6">
      <c r="AQ48" s="19" t="s">
        <v>25</v>
      </c>
      <c r="AR48" s="2">
        <f t="shared" si="499"/>
        <v>0</v>
      </c>
      <c r="AS48" s="2">
        <f t="shared" si="500"/>
        <v>0</v>
      </c>
      <c r="AT48" s="2">
        <f t="shared" si="501"/>
        <v>0</v>
      </c>
      <c r="AU48" s="2">
        <f t="shared" si="502"/>
        <v>0</v>
      </c>
      <c r="AV48" s="2">
        <f t="shared" si="503"/>
        <v>0</v>
      </c>
      <c r="AW48" s="2">
        <f t="shared" si="504"/>
        <v>0</v>
      </c>
      <c r="AX48" s="2">
        <f t="shared" si="505"/>
        <v>0</v>
      </c>
      <c r="AY48" s="2">
        <f t="shared" si="506"/>
        <v>0</v>
      </c>
      <c r="AZ48" s="2">
        <f t="shared" si="507"/>
        <v>0</v>
      </c>
      <c r="BA48" s="2">
        <f t="shared" si="508"/>
        <v>0</v>
      </c>
      <c r="BB48" s="2">
        <f t="shared" si="509"/>
        <v>0</v>
      </c>
      <c r="BC48" s="2">
        <f t="shared" si="510"/>
        <v>0</v>
      </c>
      <c r="BD48" s="2">
        <f t="shared" si="511"/>
        <v>0</v>
      </c>
      <c r="BE48" s="2">
        <f t="shared" si="512"/>
        <v>0</v>
      </c>
      <c r="BF48" s="2">
        <f t="shared" si="513"/>
        <v>0</v>
      </c>
      <c r="BG48" s="2">
        <f t="shared" si="514"/>
        <v>0</v>
      </c>
      <c r="BH48" s="2">
        <f t="shared" si="515"/>
        <v>0</v>
      </c>
      <c r="BI48" s="2">
        <f t="shared" si="516"/>
        <v>0</v>
      </c>
      <c r="BJ48" s="7">
        <f t="shared" si="517"/>
        <v>0</v>
      </c>
      <c r="DB48" s="19" t="s">
        <v>25</v>
      </c>
      <c r="DC48" s="2">
        <f t="shared" si="518"/>
        <v>0</v>
      </c>
      <c r="DD48" s="2">
        <f t="shared" si="447"/>
        <v>0</v>
      </c>
      <c r="DE48" s="2">
        <f t="shared" si="448"/>
        <v>0</v>
      </c>
      <c r="DF48" s="2">
        <f t="shared" si="449"/>
        <v>0</v>
      </c>
      <c r="DG48" s="2">
        <f t="shared" si="450"/>
        <v>0</v>
      </c>
      <c r="DH48" s="2">
        <f t="shared" si="451"/>
        <v>0</v>
      </c>
      <c r="DI48" s="2">
        <f t="shared" si="452"/>
        <v>0</v>
      </c>
      <c r="DJ48" s="2">
        <f t="shared" si="453"/>
        <v>0</v>
      </c>
      <c r="DK48" s="2">
        <f t="shared" si="454"/>
        <v>0</v>
      </c>
      <c r="DL48" s="2">
        <f t="shared" si="455"/>
        <v>0</v>
      </c>
      <c r="DM48" s="2">
        <f t="shared" si="456"/>
        <v>0</v>
      </c>
      <c r="DN48" s="2">
        <f t="shared" si="457"/>
        <v>0</v>
      </c>
      <c r="DO48" s="2">
        <f t="shared" si="458"/>
        <v>0</v>
      </c>
      <c r="DP48" s="2">
        <f t="shared" si="459"/>
        <v>0</v>
      </c>
      <c r="DQ48" s="2">
        <f t="shared" si="460"/>
        <v>0</v>
      </c>
      <c r="DR48" s="2">
        <f t="shared" si="461"/>
        <v>0</v>
      </c>
      <c r="DS48" s="2">
        <f t="shared" si="462"/>
        <v>0</v>
      </c>
      <c r="DT48" s="2">
        <f t="shared" si="463"/>
        <v>0</v>
      </c>
      <c r="DU48" s="7">
        <f t="shared" si="519"/>
        <v>0</v>
      </c>
      <c r="FM48" s="19" t="s">
        <v>25</v>
      </c>
      <c r="FN48" s="2">
        <f t="shared" si="520"/>
        <v>0</v>
      </c>
      <c r="FO48" s="2">
        <f t="shared" si="464"/>
        <v>0</v>
      </c>
      <c r="FP48" s="2">
        <f t="shared" si="465"/>
        <v>0</v>
      </c>
      <c r="FQ48" s="2">
        <f t="shared" si="466"/>
        <v>0</v>
      </c>
      <c r="FR48" s="2">
        <f t="shared" si="467"/>
        <v>0</v>
      </c>
      <c r="FS48" s="2">
        <f t="shared" si="468"/>
        <v>0</v>
      </c>
      <c r="FT48" s="2">
        <f t="shared" si="469"/>
        <v>0</v>
      </c>
      <c r="FU48" s="2">
        <f t="shared" si="470"/>
        <v>0</v>
      </c>
      <c r="FV48" s="2">
        <f t="shared" si="471"/>
        <v>0</v>
      </c>
      <c r="FW48" s="2">
        <f t="shared" si="472"/>
        <v>0</v>
      </c>
      <c r="FX48" s="2">
        <f t="shared" si="473"/>
        <v>0</v>
      </c>
      <c r="FY48" s="2">
        <f t="shared" si="474"/>
        <v>0</v>
      </c>
      <c r="FZ48" s="2">
        <f t="shared" si="475"/>
        <v>0</v>
      </c>
      <c r="GA48" s="2">
        <f t="shared" si="476"/>
        <v>0</v>
      </c>
      <c r="GB48" s="2">
        <f t="shared" si="477"/>
        <v>0</v>
      </c>
      <c r="GC48" s="2">
        <f t="shared" si="478"/>
        <v>0</v>
      </c>
      <c r="GD48" s="2">
        <f t="shared" si="479"/>
        <v>0</v>
      </c>
      <c r="GE48" s="2">
        <f t="shared" si="480"/>
        <v>0</v>
      </c>
      <c r="GF48" s="7">
        <f t="shared" si="521"/>
        <v>0</v>
      </c>
      <c r="HX48" s="19" t="s">
        <v>25</v>
      </c>
      <c r="HY48" s="2">
        <f t="shared" si="522"/>
        <v>0</v>
      </c>
      <c r="HZ48" s="2">
        <f t="shared" si="481"/>
        <v>0</v>
      </c>
      <c r="IA48" s="2">
        <f t="shared" si="482"/>
        <v>0</v>
      </c>
      <c r="IB48" s="2">
        <f t="shared" si="483"/>
        <v>0</v>
      </c>
      <c r="IC48" s="2">
        <f t="shared" si="484"/>
        <v>0</v>
      </c>
      <c r="ID48" s="2">
        <f t="shared" si="485"/>
        <v>0</v>
      </c>
      <c r="IE48" s="2">
        <f t="shared" si="486"/>
        <v>0</v>
      </c>
      <c r="IF48" s="2">
        <f t="shared" si="487"/>
        <v>0</v>
      </c>
      <c r="IG48" s="2">
        <f t="shared" si="488"/>
        <v>0</v>
      </c>
      <c r="IH48" s="2">
        <f t="shared" si="489"/>
        <v>0</v>
      </c>
      <c r="II48" s="2">
        <f t="shared" si="490"/>
        <v>0</v>
      </c>
      <c r="IJ48" s="2">
        <f t="shared" si="491"/>
        <v>0</v>
      </c>
      <c r="IK48" s="2">
        <f t="shared" si="492"/>
        <v>0</v>
      </c>
      <c r="IL48" s="2">
        <f t="shared" si="493"/>
        <v>0</v>
      </c>
      <c r="IM48" s="2">
        <f t="shared" si="494"/>
        <v>0</v>
      </c>
      <c r="IN48" s="2">
        <f t="shared" si="495"/>
        <v>0</v>
      </c>
      <c r="IO48" s="2">
        <f t="shared" si="496"/>
        <v>0</v>
      </c>
      <c r="IP48" s="2">
        <f t="shared" si="497"/>
        <v>0</v>
      </c>
      <c r="IQ48" s="7">
        <f t="shared" si="523"/>
        <v>0</v>
      </c>
      <c r="IS48" s="19" t="s">
        <v>25</v>
      </c>
      <c r="IT48" s="2">
        <f t="shared" si="524"/>
        <v>0</v>
      </c>
      <c r="IU48" s="2">
        <f t="shared" si="525"/>
        <v>0</v>
      </c>
      <c r="IV48" s="2">
        <f t="shared" si="526"/>
        <v>0</v>
      </c>
      <c r="IW48" s="2">
        <f t="shared" si="527"/>
        <v>0</v>
      </c>
      <c r="IX48" s="2">
        <f t="shared" si="528"/>
        <v>0</v>
      </c>
      <c r="IY48" s="2">
        <f t="shared" si="529"/>
        <v>0</v>
      </c>
      <c r="IZ48" s="2">
        <f t="shared" si="530"/>
        <v>0</v>
      </c>
      <c r="JA48" s="2">
        <f t="shared" si="531"/>
        <v>0</v>
      </c>
      <c r="JB48" s="2">
        <f t="shared" si="532"/>
        <v>0</v>
      </c>
      <c r="JC48" s="2">
        <f t="shared" si="533"/>
        <v>0</v>
      </c>
      <c r="JD48" s="2">
        <f t="shared" si="534"/>
        <v>0</v>
      </c>
      <c r="JE48" s="2">
        <f t="shared" si="535"/>
        <v>0</v>
      </c>
      <c r="JF48" s="2">
        <f t="shared" si="536"/>
        <v>0</v>
      </c>
      <c r="JG48" s="2">
        <f t="shared" si="537"/>
        <v>0</v>
      </c>
      <c r="JH48" s="2">
        <f t="shared" si="538"/>
        <v>0</v>
      </c>
      <c r="JI48" s="2">
        <f t="shared" si="539"/>
        <v>0</v>
      </c>
      <c r="JJ48" s="2">
        <f t="shared" si="540"/>
        <v>0</v>
      </c>
      <c r="JK48" s="2">
        <f t="shared" si="541"/>
        <v>0</v>
      </c>
      <c r="JL48" s="7">
        <f t="shared" si="542"/>
        <v>0</v>
      </c>
    </row>
    <row r="49" spans="43:272" x14ac:dyDescent="0.6">
      <c r="AQ49" s="19" t="s">
        <v>26</v>
      </c>
      <c r="AR49" s="2">
        <f t="shared" si="499"/>
        <v>0</v>
      </c>
      <c r="AS49" s="2">
        <f t="shared" si="500"/>
        <v>0</v>
      </c>
      <c r="AT49" s="2">
        <f t="shared" si="501"/>
        <v>0</v>
      </c>
      <c r="AU49" s="2">
        <f t="shared" si="502"/>
        <v>0</v>
      </c>
      <c r="AV49" s="2">
        <f t="shared" si="503"/>
        <v>0</v>
      </c>
      <c r="AW49" s="2">
        <f t="shared" si="504"/>
        <v>0</v>
      </c>
      <c r="AX49" s="2">
        <f t="shared" si="505"/>
        <v>0</v>
      </c>
      <c r="AY49" s="2">
        <f t="shared" si="506"/>
        <v>0</v>
      </c>
      <c r="AZ49" s="2">
        <f t="shared" si="507"/>
        <v>0</v>
      </c>
      <c r="BA49" s="2">
        <f t="shared" si="508"/>
        <v>0</v>
      </c>
      <c r="BB49" s="2">
        <f t="shared" si="509"/>
        <v>0</v>
      </c>
      <c r="BC49" s="2">
        <f t="shared" si="510"/>
        <v>0</v>
      </c>
      <c r="BD49" s="2">
        <f t="shared" si="511"/>
        <v>0</v>
      </c>
      <c r="BE49" s="2">
        <f t="shared" si="512"/>
        <v>0</v>
      </c>
      <c r="BF49" s="2">
        <f t="shared" si="513"/>
        <v>0</v>
      </c>
      <c r="BG49" s="2">
        <f t="shared" si="514"/>
        <v>0</v>
      </c>
      <c r="BH49" s="2">
        <f t="shared" si="515"/>
        <v>0</v>
      </c>
      <c r="BI49" s="2">
        <f t="shared" si="516"/>
        <v>0</v>
      </c>
      <c r="BJ49" s="7">
        <f t="shared" si="517"/>
        <v>0</v>
      </c>
      <c r="DB49" s="19" t="s">
        <v>26</v>
      </c>
      <c r="DC49" s="2">
        <f t="shared" si="518"/>
        <v>0</v>
      </c>
      <c r="DD49" s="2">
        <f t="shared" si="447"/>
        <v>0</v>
      </c>
      <c r="DE49" s="2">
        <f t="shared" si="448"/>
        <v>0</v>
      </c>
      <c r="DF49" s="2">
        <f t="shared" si="449"/>
        <v>0</v>
      </c>
      <c r="DG49" s="2">
        <f t="shared" si="450"/>
        <v>0</v>
      </c>
      <c r="DH49" s="2">
        <f t="shared" si="451"/>
        <v>0</v>
      </c>
      <c r="DI49" s="2">
        <f t="shared" si="452"/>
        <v>0</v>
      </c>
      <c r="DJ49" s="2">
        <f t="shared" si="453"/>
        <v>0</v>
      </c>
      <c r="DK49" s="2">
        <f t="shared" si="454"/>
        <v>0</v>
      </c>
      <c r="DL49" s="2">
        <f t="shared" si="455"/>
        <v>0</v>
      </c>
      <c r="DM49" s="2">
        <f t="shared" si="456"/>
        <v>0</v>
      </c>
      <c r="DN49" s="2">
        <f t="shared" si="457"/>
        <v>0</v>
      </c>
      <c r="DO49" s="2">
        <f t="shared" si="458"/>
        <v>0</v>
      </c>
      <c r="DP49" s="2">
        <f t="shared" si="459"/>
        <v>0</v>
      </c>
      <c r="DQ49" s="2">
        <f t="shared" si="460"/>
        <v>0</v>
      </c>
      <c r="DR49" s="2">
        <f t="shared" si="461"/>
        <v>0</v>
      </c>
      <c r="DS49" s="2">
        <f t="shared" si="462"/>
        <v>0</v>
      </c>
      <c r="DT49" s="2">
        <f t="shared" si="463"/>
        <v>0</v>
      </c>
      <c r="DU49" s="7">
        <f t="shared" si="519"/>
        <v>0</v>
      </c>
      <c r="FM49" s="19" t="s">
        <v>26</v>
      </c>
      <c r="FN49" s="2">
        <f t="shared" si="520"/>
        <v>0</v>
      </c>
      <c r="FO49" s="2">
        <f t="shared" si="464"/>
        <v>0</v>
      </c>
      <c r="FP49" s="2">
        <f t="shared" si="465"/>
        <v>0</v>
      </c>
      <c r="FQ49" s="2">
        <f t="shared" si="466"/>
        <v>0</v>
      </c>
      <c r="FR49" s="2">
        <f t="shared" si="467"/>
        <v>0</v>
      </c>
      <c r="FS49" s="2">
        <f t="shared" si="468"/>
        <v>0</v>
      </c>
      <c r="FT49" s="2">
        <f t="shared" si="469"/>
        <v>0</v>
      </c>
      <c r="FU49" s="2">
        <f t="shared" si="470"/>
        <v>0</v>
      </c>
      <c r="FV49" s="2">
        <f t="shared" si="471"/>
        <v>0</v>
      </c>
      <c r="FW49" s="2">
        <f t="shared" si="472"/>
        <v>0</v>
      </c>
      <c r="FX49" s="2">
        <f t="shared" si="473"/>
        <v>0</v>
      </c>
      <c r="FY49" s="2">
        <f t="shared" si="474"/>
        <v>0</v>
      </c>
      <c r="FZ49" s="2">
        <f t="shared" si="475"/>
        <v>0</v>
      </c>
      <c r="GA49" s="2">
        <f t="shared" si="476"/>
        <v>0</v>
      </c>
      <c r="GB49" s="2">
        <f t="shared" si="477"/>
        <v>0</v>
      </c>
      <c r="GC49" s="2">
        <f t="shared" si="478"/>
        <v>0</v>
      </c>
      <c r="GD49" s="2">
        <f t="shared" si="479"/>
        <v>0</v>
      </c>
      <c r="GE49" s="2">
        <f t="shared" si="480"/>
        <v>0</v>
      </c>
      <c r="GF49" s="7">
        <f t="shared" si="521"/>
        <v>0</v>
      </c>
      <c r="HX49" s="19" t="s">
        <v>26</v>
      </c>
      <c r="HY49" s="2">
        <f t="shared" si="522"/>
        <v>0</v>
      </c>
      <c r="HZ49" s="2">
        <f t="shared" si="481"/>
        <v>0</v>
      </c>
      <c r="IA49" s="2">
        <f t="shared" si="482"/>
        <v>0</v>
      </c>
      <c r="IB49" s="2">
        <f t="shared" si="483"/>
        <v>0</v>
      </c>
      <c r="IC49" s="2">
        <f t="shared" si="484"/>
        <v>0</v>
      </c>
      <c r="ID49" s="2">
        <f t="shared" si="485"/>
        <v>0</v>
      </c>
      <c r="IE49" s="2">
        <f t="shared" si="486"/>
        <v>0</v>
      </c>
      <c r="IF49" s="2">
        <f t="shared" si="487"/>
        <v>0</v>
      </c>
      <c r="IG49" s="2">
        <f t="shared" si="488"/>
        <v>0</v>
      </c>
      <c r="IH49" s="2">
        <f t="shared" si="489"/>
        <v>0</v>
      </c>
      <c r="II49" s="2">
        <f t="shared" si="490"/>
        <v>0</v>
      </c>
      <c r="IJ49" s="2">
        <f t="shared" si="491"/>
        <v>0</v>
      </c>
      <c r="IK49" s="2">
        <f t="shared" si="492"/>
        <v>0</v>
      </c>
      <c r="IL49" s="2">
        <f t="shared" si="493"/>
        <v>0</v>
      </c>
      <c r="IM49" s="2">
        <f t="shared" si="494"/>
        <v>0</v>
      </c>
      <c r="IN49" s="2">
        <f t="shared" si="495"/>
        <v>0</v>
      </c>
      <c r="IO49" s="2">
        <f t="shared" si="496"/>
        <v>0</v>
      </c>
      <c r="IP49" s="2">
        <f t="shared" si="497"/>
        <v>0</v>
      </c>
      <c r="IQ49" s="7">
        <f t="shared" si="523"/>
        <v>0</v>
      </c>
      <c r="IS49" s="19" t="s">
        <v>26</v>
      </c>
      <c r="IT49" s="2">
        <f t="shared" si="524"/>
        <v>0</v>
      </c>
      <c r="IU49" s="2">
        <f t="shared" si="525"/>
        <v>0</v>
      </c>
      <c r="IV49" s="2">
        <f t="shared" si="526"/>
        <v>0</v>
      </c>
      <c r="IW49" s="2">
        <f t="shared" si="527"/>
        <v>0</v>
      </c>
      <c r="IX49" s="2">
        <f t="shared" si="528"/>
        <v>0</v>
      </c>
      <c r="IY49" s="2">
        <f t="shared" si="529"/>
        <v>0</v>
      </c>
      <c r="IZ49" s="2">
        <f t="shared" si="530"/>
        <v>0</v>
      </c>
      <c r="JA49" s="2">
        <f t="shared" si="531"/>
        <v>0</v>
      </c>
      <c r="JB49" s="2">
        <f t="shared" si="532"/>
        <v>0</v>
      </c>
      <c r="JC49" s="2">
        <f t="shared" si="533"/>
        <v>0</v>
      </c>
      <c r="JD49" s="2">
        <f t="shared" si="534"/>
        <v>0</v>
      </c>
      <c r="JE49" s="2">
        <f t="shared" si="535"/>
        <v>0</v>
      </c>
      <c r="JF49" s="2">
        <f t="shared" si="536"/>
        <v>0</v>
      </c>
      <c r="JG49" s="2">
        <f t="shared" si="537"/>
        <v>0</v>
      </c>
      <c r="JH49" s="2">
        <f t="shared" si="538"/>
        <v>0</v>
      </c>
      <c r="JI49" s="2">
        <f t="shared" si="539"/>
        <v>0</v>
      </c>
      <c r="JJ49" s="2">
        <f t="shared" si="540"/>
        <v>0</v>
      </c>
      <c r="JK49" s="2">
        <f t="shared" si="541"/>
        <v>0</v>
      </c>
      <c r="JL49" s="7">
        <f t="shared" si="542"/>
        <v>0</v>
      </c>
    </row>
    <row r="50" spans="43:272" x14ac:dyDescent="0.6">
      <c r="AQ50" s="19" t="s">
        <v>27</v>
      </c>
      <c r="AR50" s="2">
        <f t="shared" si="499"/>
        <v>0</v>
      </c>
      <c r="AS50" s="2">
        <f t="shared" si="500"/>
        <v>0</v>
      </c>
      <c r="AT50" s="2">
        <f t="shared" si="501"/>
        <v>0</v>
      </c>
      <c r="AU50" s="2">
        <f t="shared" si="502"/>
        <v>0</v>
      </c>
      <c r="AV50" s="2">
        <f t="shared" si="503"/>
        <v>0</v>
      </c>
      <c r="AW50" s="2">
        <f t="shared" si="504"/>
        <v>0</v>
      </c>
      <c r="AX50" s="2">
        <f t="shared" si="505"/>
        <v>0</v>
      </c>
      <c r="AY50" s="2">
        <f t="shared" si="506"/>
        <v>0</v>
      </c>
      <c r="AZ50" s="2">
        <f t="shared" si="507"/>
        <v>0</v>
      </c>
      <c r="BA50" s="2">
        <f t="shared" si="508"/>
        <v>0</v>
      </c>
      <c r="BB50" s="2">
        <f t="shared" si="509"/>
        <v>0</v>
      </c>
      <c r="BC50" s="2">
        <f t="shared" si="510"/>
        <v>0</v>
      </c>
      <c r="BD50" s="2">
        <f t="shared" si="511"/>
        <v>0</v>
      </c>
      <c r="BE50" s="2">
        <f t="shared" si="512"/>
        <v>0</v>
      </c>
      <c r="BF50" s="2">
        <f t="shared" si="513"/>
        <v>0</v>
      </c>
      <c r="BG50" s="2">
        <f t="shared" si="514"/>
        <v>0</v>
      </c>
      <c r="BH50" s="2">
        <f t="shared" si="515"/>
        <v>0</v>
      </c>
      <c r="BI50" s="2">
        <f t="shared" si="516"/>
        <v>0</v>
      </c>
      <c r="BJ50" s="7">
        <f t="shared" si="517"/>
        <v>0</v>
      </c>
      <c r="DB50" s="19" t="s">
        <v>27</v>
      </c>
      <c r="DC50" s="2">
        <f t="shared" si="518"/>
        <v>0</v>
      </c>
      <c r="DD50" s="2">
        <f t="shared" si="447"/>
        <v>0</v>
      </c>
      <c r="DE50" s="2">
        <f t="shared" si="448"/>
        <v>0</v>
      </c>
      <c r="DF50" s="2">
        <f t="shared" si="449"/>
        <v>0</v>
      </c>
      <c r="DG50" s="2">
        <f t="shared" si="450"/>
        <v>0</v>
      </c>
      <c r="DH50" s="2">
        <f t="shared" si="451"/>
        <v>0</v>
      </c>
      <c r="DI50" s="2">
        <f t="shared" si="452"/>
        <v>0</v>
      </c>
      <c r="DJ50" s="2">
        <f t="shared" si="453"/>
        <v>0</v>
      </c>
      <c r="DK50" s="2">
        <f t="shared" si="454"/>
        <v>0</v>
      </c>
      <c r="DL50" s="2">
        <f t="shared" si="455"/>
        <v>0</v>
      </c>
      <c r="DM50" s="2">
        <f t="shared" si="456"/>
        <v>0</v>
      </c>
      <c r="DN50" s="2">
        <f t="shared" si="457"/>
        <v>0</v>
      </c>
      <c r="DO50" s="2">
        <f t="shared" si="458"/>
        <v>0</v>
      </c>
      <c r="DP50" s="2">
        <f t="shared" si="459"/>
        <v>0</v>
      </c>
      <c r="DQ50" s="2">
        <f t="shared" si="460"/>
        <v>0</v>
      </c>
      <c r="DR50" s="2">
        <f t="shared" si="461"/>
        <v>0</v>
      </c>
      <c r="DS50" s="2">
        <f t="shared" si="462"/>
        <v>0</v>
      </c>
      <c r="DT50" s="2">
        <f t="shared" si="463"/>
        <v>0</v>
      </c>
      <c r="DU50" s="7">
        <f t="shared" si="519"/>
        <v>0</v>
      </c>
      <c r="FM50" s="19" t="s">
        <v>27</v>
      </c>
      <c r="FN50" s="2">
        <f t="shared" si="520"/>
        <v>0</v>
      </c>
      <c r="FO50" s="2">
        <f t="shared" si="464"/>
        <v>0</v>
      </c>
      <c r="FP50" s="2">
        <f t="shared" si="465"/>
        <v>0</v>
      </c>
      <c r="FQ50" s="2">
        <f t="shared" si="466"/>
        <v>0</v>
      </c>
      <c r="FR50" s="2">
        <f t="shared" si="467"/>
        <v>0</v>
      </c>
      <c r="FS50" s="2">
        <f t="shared" si="468"/>
        <v>0</v>
      </c>
      <c r="FT50" s="2">
        <f t="shared" si="469"/>
        <v>0</v>
      </c>
      <c r="FU50" s="2">
        <f t="shared" si="470"/>
        <v>0</v>
      </c>
      <c r="FV50" s="2">
        <f t="shared" si="471"/>
        <v>0</v>
      </c>
      <c r="FW50" s="2">
        <f t="shared" si="472"/>
        <v>0</v>
      </c>
      <c r="FX50" s="2">
        <f t="shared" si="473"/>
        <v>0</v>
      </c>
      <c r="FY50" s="2">
        <f t="shared" si="474"/>
        <v>0</v>
      </c>
      <c r="FZ50" s="2">
        <f t="shared" si="475"/>
        <v>0</v>
      </c>
      <c r="GA50" s="2">
        <f t="shared" si="476"/>
        <v>0</v>
      </c>
      <c r="GB50" s="2">
        <f t="shared" si="477"/>
        <v>0</v>
      </c>
      <c r="GC50" s="2">
        <f t="shared" si="478"/>
        <v>0</v>
      </c>
      <c r="GD50" s="2">
        <f t="shared" si="479"/>
        <v>0</v>
      </c>
      <c r="GE50" s="2">
        <f t="shared" si="480"/>
        <v>0</v>
      </c>
      <c r="GF50" s="7">
        <f t="shared" si="521"/>
        <v>0</v>
      </c>
      <c r="HX50" s="19" t="s">
        <v>27</v>
      </c>
      <c r="HY50" s="2">
        <f t="shared" si="522"/>
        <v>0</v>
      </c>
      <c r="HZ50" s="2">
        <f t="shared" si="481"/>
        <v>0</v>
      </c>
      <c r="IA50" s="2">
        <f t="shared" si="482"/>
        <v>0</v>
      </c>
      <c r="IB50" s="2">
        <f t="shared" si="483"/>
        <v>0</v>
      </c>
      <c r="IC50" s="2">
        <f t="shared" si="484"/>
        <v>0</v>
      </c>
      <c r="ID50" s="2">
        <f t="shared" si="485"/>
        <v>0</v>
      </c>
      <c r="IE50" s="2">
        <f t="shared" si="486"/>
        <v>0</v>
      </c>
      <c r="IF50" s="2">
        <f t="shared" si="487"/>
        <v>0</v>
      </c>
      <c r="IG50" s="2">
        <f t="shared" si="488"/>
        <v>0</v>
      </c>
      <c r="IH50" s="2">
        <f t="shared" si="489"/>
        <v>0</v>
      </c>
      <c r="II50" s="2">
        <f t="shared" si="490"/>
        <v>0</v>
      </c>
      <c r="IJ50" s="2">
        <f t="shared" si="491"/>
        <v>0</v>
      </c>
      <c r="IK50" s="2">
        <f t="shared" si="492"/>
        <v>0</v>
      </c>
      <c r="IL50" s="2">
        <f t="shared" si="493"/>
        <v>0</v>
      </c>
      <c r="IM50" s="2">
        <f t="shared" si="494"/>
        <v>0</v>
      </c>
      <c r="IN50" s="2">
        <f t="shared" si="495"/>
        <v>0</v>
      </c>
      <c r="IO50" s="2">
        <f t="shared" si="496"/>
        <v>0</v>
      </c>
      <c r="IP50" s="2">
        <f t="shared" si="497"/>
        <v>0</v>
      </c>
      <c r="IQ50" s="7">
        <f t="shared" si="523"/>
        <v>0</v>
      </c>
      <c r="IS50" s="19" t="s">
        <v>27</v>
      </c>
      <c r="IT50" s="2">
        <f t="shared" si="524"/>
        <v>0</v>
      </c>
      <c r="IU50" s="2">
        <f t="shared" si="525"/>
        <v>0</v>
      </c>
      <c r="IV50" s="2">
        <f t="shared" si="526"/>
        <v>0</v>
      </c>
      <c r="IW50" s="2">
        <f t="shared" si="527"/>
        <v>0</v>
      </c>
      <c r="IX50" s="2">
        <f t="shared" si="528"/>
        <v>0</v>
      </c>
      <c r="IY50" s="2">
        <f t="shared" si="529"/>
        <v>0</v>
      </c>
      <c r="IZ50" s="2">
        <f t="shared" si="530"/>
        <v>0</v>
      </c>
      <c r="JA50" s="2">
        <f t="shared" si="531"/>
        <v>0</v>
      </c>
      <c r="JB50" s="2">
        <f t="shared" si="532"/>
        <v>0</v>
      </c>
      <c r="JC50" s="2">
        <f t="shared" si="533"/>
        <v>0</v>
      </c>
      <c r="JD50" s="2">
        <f t="shared" si="534"/>
        <v>0</v>
      </c>
      <c r="JE50" s="2">
        <f t="shared" si="535"/>
        <v>0</v>
      </c>
      <c r="JF50" s="2">
        <f t="shared" si="536"/>
        <v>0</v>
      </c>
      <c r="JG50" s="2">
        <f t="shared" si="537"/>
        <v>0</v>
      </c>
      <c r="JH50" s="2">
        <f t="shared" si="538"/>
        <v>0</v>
      </c>
      <c r="JI50" s="2">
        <f t="shared" si="539"/>
        <v>0</v>
      </c>
      <c r="JJ50" s="2">
        <f t="shared" si="540"/>
        <v>0</v>
      </c>
      <c r="JK50" s="2">
        <f t="shared" si="541"/>
        <v>0</v>
      </c>
      <c r="JL50" s="7">
        <f t="shared" si="542"/>
        <v>0</v>
      </c>
    </row>
    <row r="51" spans="43:272" x14ac:dyDescent="0.6">
      <c r="AQ51" s="19" t="s">
        <v>28</v>
      </c>
      <c r="AR51" s="2">
        <f t="shared" si="499"/>
        <v>0</v>
      </c>
      <c r="AS51" s="2">
        <f t="shared" si="500"/>
        <v>0</v>
      </c>
      <c r="AT51" s="2">
        <f t="shared" si="501"/>
        <v>0</v>
      </c>
      <c r="AU51" s="2">
        <f t="shared" si="502"/>
        <v>0</v>
      </c>
      <c r="AV51" s="2">
        <f t="shared" si="503"/>
        <v>0</v>
      </c>
      <c r="AW51" s="2">
        <f t="shared" si="504"/>
        <v>0</v>
      </c>
      <c r="AX51" s="2">
        <f t="shared" si="505"/>
        <v>0</v>
      </c>
      <c r="AY51" s="2">
        <f t="shared" si="506"/>
        <v>0</v>
      </c>
      <c r="AZ51" s="2">
        <f t="shared" si="507"/>
        <v>0</v>
      </c>
      <c r="BA51" s="2">
        <f t="shared" si="508"/>
        <v>0</v>
      </c>
      <c r="BB51" s="2">
        <f t="shared" si="509"/>
        <v>0</v>
      </c>
      <c r="BC51" s="2">
        <f t="shared" si="510"/>
        <v>0</v>
      </c>
      <c r="BD51" s="2">
        <f t="shared" si="511"/>
        <v>0</v>
      </c>
      <c r="BE51" s="2">
        <f t="shared" si="512"/>
        <v>0</v>
      </c>
      <c r="BF51" s="2">
        <f t="shared" si="513"/>
        <v>0</v>
      </c>
      <c r="BG51" s="2">
        <f t="shared" si="514"/>
        <v>0</v>
      </c>
      <c r="BH51" s="2">
        <f t="shared" si="515"/>
        <v>0</v>
      </c>
      <c r="BI51" s="2">
        <f t="shared" si="516"/>
        <v>0</v>
      </c>
      <c r="BJ51" s="7">
        <f t="shared" si="517"/>
        <v>0</v>
      </c>
      <c r="DB51" s="19" t="s">
        <v>28</v>
      </c>
      <c r="DC51" s="2">
        <f t="shared" si="518"/>
        <v>0</v>
      </c>
      <c r="DD51" s="2">
        <f t="shared" si="447"/>
        <v>0</v>
      </c>
      <c r="DE51" s="2">
        <f t="shared" si="448"/>
        <v>0</v>
      </c>
      <c r="DF51" s="2">
        <f t="shared" si="449"/>
        <v>0</v>
      </c>
      <c r="DG51" s="2">
        <f t="shared" si="450"/>
        <v>0</v>
      </c>
      <c r="DH51" s="2">
        <f t="shared" si="451"/>
        <v>0</v>
      </c>
      <c r="DI51" s="2">
        <f t="shared" si="452"/>
        <v>0</v>
      </c>
      <c r="DJ51" s="2">
        <f t="shared" si="453"/>
        <v>0</v>
      </c>
      <c r="DK51" s="2">
        <f t="shared" si="454"/>
        <v>0</v>
      </c>
      <c r="DL51" s="2">
        <f t="shared" si="455"/>
        <v>0</v>
      </c>
      <c r="DM51" s="2">
        <f t="shared" si="456"/>
        <v>0</v>
      </c>
      <c r="DN51" s="2">
        <f t="shared" si="457"/>
        <v>0</v>
      </c>
      <c r="DO51" s="2">
        <f t="shared" si="458"/>
        <v>0</v>
      </c>
      <c r="DP51" s="2">
        <f t="shared" si="459"/>
        <v>0</v>
      </c>
      <c r="DQ51" s="2">
        <f t="shared" si="460"/>
        <v>0</v>
      </c>
      <c r="DR51" s="2">
        <f t="shared" si="461"/>
        <v>0</v>
      </c>
      <c r="DS51" s="2">
        <f t="shared" si="462"/>
        <v>0</v>
      </c>
      <c r="DT51" s="2">
        <f t="shared" si="463"/>
        <v>0</v>
      </c>
      <c r="DU51" s="7">
        <f t="shared" si="519"/>
        <v>0</v>
      </c>
      <c r="FM51" s="19" t="s">
        <v>28</v>
      </c>
      <c r="FN51" s="2">
        <f t="shared" si="520"/>
        <v>0</v>
      </c>
      <c r="FO51" s="2">
        <f t="shared" si="464"/>
        <v>0</v>
      </c>
      <c r="FP51" s="2">
        <f t="shared" si="465"/>
        <v>0</v>
      </c>
      <c r="FQ51" s="2">
        <f t="shared" si="466"/>
        <v>0</v>
      </c>
      <c r="FR51" s="2">
        <f t="shared" si="467"/>
        <v>0</v>
      </c>
      <c r="FS51" s="2">
        <f t="shared" si="468"/>
        <v>0</v>
      </c>
      <c r="FT51" s="2">
        <f t="shared" si="469"/>
        <v>0</v>
      </c>
      <c r="FU51" s="2">
        <f t="shared" si="470"/>
        <v>0</v>
      </c>
      <c r="FV51" s="2">
        <f t="shared" si="471"/>
        <v>0</v>
      </c>
      <c r="FW51" s="2">
        <f t="shared" si="472"/>
        <v>0</v>
      </c>
      <c r="FX51" s="2">
        <f t="shared" si="473"/>
        <v>0</v>
      </c>
      <c r="FY51" s="2">
        <f t="shared" si="474"/>
        <v>0</v>
      </c>
      <c r="FZ51" s="2">
        <f t="shared" si="475"/>
        <v>0</v>
      </c>
      <c r="GA51" s="2">
        <f t="shared" si="476"/>
        <v>0</v>
      </c>
      <c r="GB51" s="2">
        <f t="shared" si="477"/>
        <v>0</v>
      </c>
      <c r="GC51" s="2">
        <f t="shared" si="478"/>
        <v>0</v>
      </c>
      <c r="GD51" s="2">
        <f t="shared" si="479"/>
        <v>0</v>
      </c>
      <c r="GE51" s="2">
        <f t="shared" si="480"/>
        <v>0</v>
      </c>
      <c r="GF51" s="7">
        <f t="shared" si="521"/>
        <v>0</v>
      </c>
      <c r="HX51" s="19" t="s">
        <v>28</v>
      </c>
      <c r="HY51" s="2">
        <f t="shared" si="522"/>
        <v>0</v>
      </c>
      <c r="HZ51" s="2">
        <f t="shared" si="481"/>
        <v>0</v>
      </c>
      <c r="IA51" s="2">
        <f t="shared" si="482"/>
        <v>0</v>
      </c>
      <c r="IB51" s="2">
        <f t="shared" si="483"/>
        <v>0</v>
      </c>
      <c r="IC51" s="2">
        <f t="shared" si="484"/>
        <v>0</v>
      </c>
      <c r="ID51" s="2">
        <f t="shared" si="485"/>
        <v>0</v>
      </c>
      <c r="IE51" s="2">
        <f t="shared" si="486"/>
        <v>0</v>
      </c>
      <c r="IF51" s="2">
        <f t="shared" si="487"/>
        <v>0</v>
      </c>
      <c r="IG51" s="2">
        <f t="shared" si="488"/>
        <v>0</v>
      </c>
      <c r="IH51" s="2">
        <f t="shared" si="489"/>
        <v>0</v>
      </c>
      <c r="II51" s="2">
        <f t="shared" si="490"/>
        <v>0</v>
      </c>
      <c r="IJ51" s="2">
        <f t="shared" si="491"/>
        <v>0</v>
      </c>
      <c r="IK51" s="2">
        <f t="shared" si="492"/>
        <v>0</v>
      </c>
      <c r="IL51" s="2">
        <f t="shared" si="493"/>
        <v>0</v>
      </c>
      <c r="IM51" s="2">
        <f t="shared" si="494"/>
        <v>0</v>
      </c>
      <c r="IN51" s="2">
        <f t="shared" si="495"/>
        <v>0</v>
      </c>
      <c r="IO51" s="2">
        <f t="shared" si="496"/>
        <v>0</v>
      </c>
      <c r="IP51" s="2">
        <f t="shared" si="497"/>
        <v>0</v>
      </c>
      <c r="IQ51" s="7">
        <f t="shared" si="523"/>
        <v>0</v>
      </c>
      <c r="IS51" s="19" t="s">
        <v>28</v>
      </c>
      <c r="IT51" s="2">
        <f t="shared" si="524"/>
        <v>0</v>
      </c>
      <c r="IU51" s="2">
        <f t="shared" si="525"/>
        <v>0</v>
      </c>
      <c r="IV51" s="2">
        <f t="shared" si="526"/>
        <v>0</v>
      </c>
      <c r="IW51" s="2">
        <f t="shared" si="527"/>
        <v>0</v>
      </c>
      <c r="IX51" s="2">
        <f t="shared" si="528"/>
        <v>0</v>
      </c>
      <c r="IY51" s="2">
        <f t="shared" si="529"/>
        <v>0</v>
      </c>
      <c r="IZ51" s="2">
        <f t="shared" si="530"/>
        <v>0</v>
      </c>
      <c r="JA51" s="2">
        <f t="shared" si="531"/>
        <v>0</v>
      </c>
      <c r="JB51" s="2">
        <f t="shared" si="532"/>
        <v>0</v>
      </c>
      <c r="JC51" s="2">
        <f t="shared" si="533"/>
        <v>0</v>
      </c>
      <c r="JD51" s="2">
        <f t="shared" si="534"/>
        <v>0</v>
      </c>
      <c r="JE51" s="2">
        <f t="shared" si="535"/>
        <v>0</v>
      </c>
      <c r="JF51" s="2">
        <f t="shared" si="536"/>
        <v>0</v>
      </c>
      <c r="JG51" s="2">
        <f t="shared" si="537"/>
        <v>0</v>
      </c>
      <c r="JH51" s="2">
        <f t="shared" si="538"/>
        <v>0</v>
      </c>
      <c r="JI51" s="2">
        <f t="shared" si="539"/>
        <v>0</v>
      </c>
      <c r="JJ51" s="2">
        <f t="shared" si="540"/>
        <v>0</v>
      </c>
      <c r="JK51" s="2">
        <f t="shared" si="541"/>
        <v>0</v>
      </c>
      <c r="JL51" s="7">
        <f t="shared" si="542"/>
        <v>0</v>
      </c>
    </row>
    <row r="52" spans="43:272" x14ac:dyDescent="0.6">
      <c r="AQ52" s="19" t="s">
        <v>29</v>
      </c>
      <c r="AR52" s="2">
        <f t="shared" si="499"/>
        <v>0</v>
      </c>
      <c r="AS52" s="2">
        <f t="shared" si="500"/>
        <v>0</v>
      </c>
      <c r="AT52" s="2">
        <f t="shared" si="501"/>
        <v>0</v>
      </c>
      <c r="AU52" s="2">
        <f t="shared" si="502"/>
        <v>0</v>
      </c>
      <c r="AV52" s="2">
        <f t="shared" si="503"/>
        <v>0</v>
      </c>
      <c r="AW52" s="2">
        <f t="shared" si="504"/>
        <v>0</v>
      </c>
      <c r="AX52" s="2">
        <f t="shared" si="505"/>
        <v>0</v>
      </c>
      <c r="AY52" s="2">
        <f t="shared" si="506"/>
        <v>0</v>
      </c>
      <c r="AZ52" s="2">
        <f t="shared" si="507"/>
        <v>0</v>
      </c>
      <c r="BA52" s="2">
        <f t="shared" si="508"/>
        <v>0</v>
      </c>
      <c r="BB52" s="2">
        <f t="shared" si="509"/>
        <v>0</v>
      </c>
      <c r="BC52" s="2">
        <f t="shared" si="510"/>
        <v>0</v>
      </c>
      <c r="BD52" s="2">
        <f t="shared" si="511"/>
        <v>0</v>
      </c>
      <c r="BE52" s="2">
        <f t="shared" si="512"/>
        <v>0</v>
      </c>
      <c r="BF52" s="2">
        <f t="shared" si="513"/>
        <v>0</v>
      </c>
      <c r="BG52" s="2">
        <f t="shared" si="514"/>
        <v>0</v>
      </c>
      <c r="BH52" s="2">
        <f t="shared" si="515"/>
        <v>0</v>
      </c>
      <c r="BI52" s="2">
        <f t="shared" si="516"/>
        <v>0</v>
      </c>
      <c r="BJ52" s="7">
        <f t="shared" si="517"/>
        <v>0</v>
      </c>
      <c r="DB52" s="19" t="s">
        <v>29</v>
      </c>
      <c r="DC52" s="2">
        <f t="shared" si="518"/>
        <v>0</v>
      </c>
      <c r="DD52" s="2">
        <f t="shared" si="447"/>
        <v>0</v>
      </c>
      <c r="DE52" s="2">
        <f t="shared" si="448"/>
        <v>0</v>
      </c>
      <c r="DF52" s="2">
        <f t="shared" si="449"/>
        <v>0</v>
      </c>
      <c r="DG52" s="2">
        <f t="shared" si="450"/>
        <v>0</v>
      </c>
      <c r="DH52" s="2">
        <f t="shared" si="451"/>
        <v>0</v>
      </c>
      <c r="DI52" s="2">
        <f t="shared" si="452"/>
        <v>0</v>
      </c>
      <c r="DJ52" s="2">
        <f t="shared" si="453"/>
        <v>0</v>
      </c>
      <c r="DK52" s="2">
        <f t="shared" si="454"/>
        <v>0</v>
      </c>
      <c r="DL52" s="2">
        <f t="shared" si="455"/>
        <v>0</v>
      </c>
      <c r="DM52" s="2">
        <f t="shared" si="456"/>
        <v>0</v>
      </c>
      <c r="DN52" s="2">
        <f t="shared" si="457"/>
        <v>0</v>
      </c>
      <c r="DO52" s="2">
        <f t="shared" si="458"/>
        <v>0</v>
      </c>
      <c r="DP52" s="2">
        <f t="shared" si="459"/>
        <v>0</v>
      </c>
      <c r="DQ52" s="2">
        <f t="shared" si="460"/>
        <v>0</v>
      </c>
      <c r="DR52" s="2">
        <f t="shared" si="461"/>
        <v>0</v>
      </c>
      <c r="DS52" s="2">
        <f t="shared" si="462"/>
        <v>0</v>
      </c>
      <c r="DT52" s="2">
        <f t="shared" si="463"/>
        <v>0</v>
      </c>
      <c r="DU52" s="7">
        <f t="shared" si="519"/>
        <v>0</v>
      </c>
      <c r="FM52" s="19" t="s">
        <v>29</v>
      </c>
      <c r="FN52" s="2">
        <f t="shared" si="520"/>
        <v>0</v>
      </c>
      <c r="FO52" s="2">
        <f t="shared" si="464"/>
        <v>0</v>
      </c>
      <c r="FP52" s="2">
        <f t="shared" si="465"/>
        <v>0</v>
      </c>
      <c r="FQ52" s="2">
        <f t="shared" si="466"/>
        <v>0</v>
      </c>
      <c r="FR52" s="2">
        <f t="shared" si="467"/>
        <v>0</v>
      </c>
      <c r="FS52" s="2">
        <f t="shared" si="468"/>
        <v>0</v>
      </c>
      <c r="FT52" s="2">
        <f t="shared" si="469"/>
        <v>0</v>
      </c>
      <c r="FU52" s="2">
        <f t="shared" si="470"/>
        <v>0</v>
      </c>
      <c r="FV52" s="2">
        <f t="shared" si="471"/>
        <v>0</v>
      </c>
      <c r="FW52" s="2">
        <f t="shared" si="472"/>
        <v>0</v>
      </c>
      <c r="FX52" s="2">
        <f t="shared" si="473"/>
        <v>0</v>
      </c>
      <c r="FY52" s="2">
        <f t="shared" si="474"/>
        <v>0</v>
      </c>
      <c r="FZ52" s="2">
        <f t="shared" si="475"/>
        <v>0</v>
      </c>
      <c r="GA52" s="2">
        <f t="shared" si="476"/>
        <v>0</v>
      </c>
      <c r="GB52" s="2">
        <f t="shared" si="477"/>
        <v>0</v>
      </c>
      <c r="GC52" s="2">
        <f t="shared" si="478"/>
        <v>0</v>
      </c>
      <c r="GD52" s="2">
        <f t="shared" si="479"/>
        <v>0</v>
      </c>
      <c r="GE52" s="2">
        <f t="shared" si="480"/>
        <v>0</v>
      </c>
      <c r="GF52" s="7">
        <f t="shared" si="521"/>
        <v>0</v>
      </c>
      <c r="HX52" s="19" t="s">
        <v>29</v>
      </c>
      <c r="HY52" s="2">
        <f t="shared" si="522"/>
        <v>0</v>
      </c>
      <c r="HZ52" s="2">
        <f t="shared" si="481"/>
        <v>0</v>
      </c>
      <c r="IA52" s="2">
        <f t="shared" si="482"/>
        <v>0</v>
      </c>
      <c r="IB52" s="2">
        <f t="shared" si="483"/>
        <v>0</v>
      </c>
      <c r="IC52" s="2">
        <f t="shared" si="484"/>
        <v>0</v>
      </c>
      <c r="ID52" s="2">
        <f t="shared" si="485"/>
        <v>0</v>
      </c>
      <c r="IE52" s="2">
        <f t="shared" si="486"/>
        <v>0</v>
      </c>
      <c r="IF52" s="2">
        <f t="shared" si="487"/>
        <v>0</v>
      </c>
      <c r="IG52" s="2">
        <f t="shared" si="488"/>
        <v>0</v>
      </c>
      <c r="IH52" s="2">
        <f t="shared" si="489"/>
        <v>0</v>
      </c>
      <c r="II52" s="2">
        <f t="shared" si="490"/>
        <v>0</v>
      </c>
      <c r="IJ52" s="2">
        <f t="shared" si="491"/>
        <v>0</v>
      </c>
      <c r="IK52" s="2">
        <f t="shared" si="492"/>
        <v>0</v>
      </c>
      <c r="IL52" s="2">
        <f t="shared" si="493"/>
        <v>0</v>
      </c>
      <c r="IM52" s="2">
        <f t="shared" si="494"/>
        <v>0</v>
      </c>
      <c r="IN52" s="2">
        <f t="shared" si="495"/>
        <v>0</v>
      </c>
      <c r="IO52" s="2">
        <f t="shared" si="496"/>
        <v>0</v>
      </c>
      <c r="IP52" s="2">
        <f t="shared" si="497"/>
        <v>0</v>
      </c>
      <c r="IQ52" s="7">
        <f t="shared" si="523"/>
        <v>0</v>
      </c>
      <c r="IS52" s="19" t="s">
        <v>29</v>
      </c>
      <c r="IT52" s="2">
        <f t="shared" si="524"/>
        <v>0</v>
      </c>
      <c r="IU52" s="2">
        <f t="shared" si="525"/>
        <v>0</v>
      </c>
      <c r="IV52" s="2">
        <f t="shared" si="526"/>
        <v>0</v>
      </c>
      <c r="IW52" s="2">
        <f t="shared" si="527"/>
        <v>0</v>
      </c>
      <c r="IX52" s="2">
        <f t="shared" si="528"/>
        <v>0</v>
      </c>
      <c r="IY52" s="2">
        <f t="shared" si="529"/>
        <v>0</v>
      </c>
      <c r="IZ52" s="2">
        <f t="shared" si="530"/>
        <v>0</v>
      </c>
      <c r="JA52" s="2">
        <f t="shared" si="531"/>
        <v>0</v>
      </c>
      <c r="JB52" s="2">
        <f t="shared" si="532"/>
        <v>0</v>
      </c>
      <c r="JC52" s="2">
        <f t="shared" si="533"/>
        <v>0</v>
      </c>
      <c r="JD52" s="2">
        <f t="shared" si="534"/>
        <v>0</v>
      </c>
      <c r="JE52" s="2">
        <f t="shared" si="535"/>
        <v>0</v>
      </c>
      <c r="JF52" s="2">
        <f t="shared" si="536"/>
        <v>0</v>
      </c>
      <c r="JG52" s="2">
        <f t="shared" si="537"/>
        <v>0</v>
      </c>
      <c r="JH52" s="2">
        <f t="shared" si="538"/>
        <v>0</v>
      </c>
      <c r="JI52" s="2">
        <f t="shared" si="539"/>
        <v>0</v>
      </c>
      <c r="JJ52" s="2">
        <f t="shared" si="540"/>
        <v>0</v>
      </c>
      <c r="JK52" s="2">
        <f t="shared" si="541"/>
        <v>0</v>
      </c>
      <c r="JL52" s="7">
        <f t="shared" si="542"/>
        <v>0</v>
      </c>
    </row>
    <row r="53" spans="43:272" ht="24.75" thickBot="1" x14ac:dyDescent="0.65">
      <c r="AQ53" s="4" t="s">
        <v>30</v>
      </c>
      <c r="AR53" s="5">
        <f>AR46+AR47+AR48+AR49+AR50+AR51+AR52</f>
        <v>0</v>
      </c>
      <c r="AS53" s="5">
        <f t="shared" ref="AS53:BJ53" si="543">AS46+AS47+AS48+AS49+AS50+AS51+AS52</f>
        <v>0</v>
      </c>
      <c r="AT53" s="5">
        <f t="shared" si="543"/>
        <v>0</v>
      </c>
      <c r="AU53" s="5">
        <f t="shared" si="543"/>
        <v>0</v>
      </c>
      <c r="AV53" s="5">
        <f t="shared" si="543"/>
        <v>0</v>
      </c>
      <c r="AW53" s="5">
        <f t="shared" si="543"/>
        <v>0</v>
      </c>
      <c r="AX53" s="5">
        <f t="shared" si="543"/>
        <v>0</v>
      </c>
      <c r="AY53" s="5">
        <f t="shared" si="543"/>
        <v>0</v>
      </c>
      <c r="AZ53" s="5">
        <f t="shared" si="543"/>
        <v>0</v>
      </c>
      <c r="BA53" s="5">
        <f t="shared" si="543"/>
        <v>0</v>
      </c>
      <c r="BB53" s="5">
        <f t="shared" si="543"/>
        <v>0</v>
      </c>
      <c r="BC53" s="5">
        <f t="shared" si="543"/>
        <v>0</v>
      </c>
      <c r="BD53" s="5">
        <f t="shared" si="543"/>
        <v>0</v>
      </c>
      <c r="BE53" s="5">
        <f t="shared" si="543"/>
        <v>0</v>
      </c>
      <c r="BF53" s="5">
        <f t="shared" si="543"/>
        <v>0</v>
      </c>
      <c r="BG53" s="5">
        <f t="shared" si="543"/>
        <v>0</v>
      </c>
      <c r="BH53" s="5">
        <f t="shared" si="543"/>
        <v>0</v>
      </c>
      <c r="BI53" s="5">
        <f t="shared" si="543"/>
        <v>0</v>
      </c>
      <c r="BJ53" s="6">
        <f t="shared" si="543"/>
        <v>0</v>
      </c>
      <c r="DB53" s="4" t="s">
        <v>30</v>
      </c>
      <c r="DC53" s="5">
        <f>DC46+DC47+DC48+DC49+DC50+DC51+DC52</f>
        <v>0</v>
      </c>
      <c r="DD53" s="5">
        <f t="shared" ref="DD53:DU53" si="544">DD46+DD47+DD48+DD49+DD50+DD51+DD52</f>
        <v>0</v>
      </c>
      <c r="DE53" s="5">
        <f t="shared" si="544"/>
        <v>0</v>
      </c>
      <c r="DF53" s="5">
        <f t="shared" si="544"/>
        <v>0</v>
      </c>
      <c r="DG53" s="5">
        <f t="shared" si="544"/>
        <v>0</v>
      </c>
      <c r="DH53" s="5">
        <f t="shared" si="544"/>
        <v>0</v>
      </c>
      <c r="DI53" s="5">
        <f t="shared" si="544"/>
        <v>0</v>
      </c>
      <c r="DJ53" s="5">
        <f t="shared" si="544"/>
        <v>0</v>
      </c>
      <c r="DK53" s="5">
        <f t="shared" si="544"/>
        <v>0</v>
      </c>
      <c r="DL53" s="5">
        <f t="shared" si="544"/>
        <v>0</v>
      </c>
      <c r="DM53" s="5">
        <f t="shared" si="544"/>
        <v>0</v>
      </c>
      <c r="DN53" s="5">
        <f t="shared" si="544"/>
        <v>0</v>
      </c>
      <c r="DO53" s="5">
        <f t="shared" si="544"/>
        <v>0</v>
      </c>
      <c r="DP53" s="5">
        <f t="shared" si="544"/>
        <v>0</v>
      </c>
      <c r="DQ53" s="5">
        <f t="shared" si="544"/>
        <v>0</v>
      </c>
      <c r="DR53" s="5">
        <f t="shared" si="544"/>
        <v>0</v>
      </c>
      <c r="DS53" s="5">
        <f t="shared" si="544"/>
        <v>0</v>
      </c>
      <c r="DT53" s="5">
        <f t="shared" si="544"/>
        <v>0</v>
      </c>
      <c r="DU53" s="6">
        <f t="shared" si="544"/>
        <v>0</v>
      </c>
      <c r="FM53" s="4" t="s">
        <v>30</v>
      </c>
      <c r="FN53" s="5">
        <f>FN46+FN47+FN48+FN49+FN50+FN51+FN52</f>
        <v>0</v>
      </c>
      <c r="FO53" s="5">
        <f t="shared" ref="FO53:GF53" si="545">FO46+FO47+FO48+FO49+FO50+FO51+FO52</f>
        <v>0</v>
      </c>
      <c r="FP53" s="5">
        <f t="shared" si="545"/>
        <v>0</v>
      </c>
      <c r="FQ53" s="5">
        <f t="shared" si="545"/>
        <v>0</v>
      </c>
      <c r="FR53" s="5">
        <f t="shared" si="545"/>
        <v>0</v>
      </c>
      <c r="FS53" s="5">
        <f t="shared" si="545"/>
        <v>0</v>
      </c>
      <c r="FT53" s="5">
        <f t="shared" si="545"/>
        <v>0</v>
      </c>
      <c r="FU53" s="5">
        <f t="shared" si="545"/>
        <v>0</v>
      </c>
      <c r="FV53" s="5">
        <f t="shared" si="545"/>
        <v>0</v>
      </c>
      <c r="FW53" s="5">
        <f t="shared" si="545"/>
        <v>0</v>
      </c>
      <c r="FX53" s="5">
        <f t="shared" si="545"/>
        <v>0</v>
      </c>
      <c r="FY53" s="5">
        <f t="shared" si="545"/>
        <v>0</v>
      </c>
      <c r="FZ53" s="5">
        <f t="shared" si="545"/>
        <v>0</v>
      </c>
      <c r="GA53" s="5">
        <f t="shared" si="545"/>
        <v>0</v>
      </c>
      <c r="GB53" s="5">
        <f t="shared" si="545"/>
        <v>0</v>
      </c>
      <c r="GC53" s="5">
        <f t="shared" si="545"/>
        <v>0</v>
      </c>
      <c r="GD53" s="5">
        <f t="shared" si="545"/>
        <v>0</v>
      </c>
      <c r="GE53" s="5">
        <f t="shared" si="545"/>
        <v>0</v>
      </c>
      <c r="GF53" s="6">
        <f t="shared" si="545"/>
        <v>0</v>
      </c>
      <c r="HX53" s="4" t="s">
        <v>30</v>
      </c>
      <c r="HY53" s="5">
        <f>HY46+HY47+HY48+HY49+HY50+HY51+HY52</f>
        <v>0</v>
      </c>
      <c r="HZ53" s="5">
        <f t="shared" ref="HZ53:IQ53" si="546">HZ46+HZ47+HZ48+HZ49+HZ50+HZ51+HZ52</f>
        <v>0</v>
      </c>
      <c r="IA53" s="5">
        <f t="shared" si="546"/>
        <v>0</v>
      </c>
      <c r="IB53" s="5">
        <f t="shared" si="546"/>
        <v>0</v>
      </c>
      <c r="IC53" s="5">
        <f t="shared" si="546"/>
        <v>0</v>
      </c>
      <c r="ID53" s="5">
        <f t="shared" si="546"/>
        <v>0</v>
      </c>
      <c r="IE53" s="5">
        <f t="shared" si="546"/>
        <v>0</v>
      </c>
      <c r="IF53" s="5">
        <f t="shared" si="546"/>
        <v>0</v>
      </c>
      <c r="IG53" s="5">
        <f t="shared" si="546"/>
        <v>0</v>
      </c>
      <c r="IH53" s="5">
        <f t="shared" si="546"/>
        <v>0</v>
      </c>
      <c r="II53" s="5">
        <f t="shared" si="546"/>
        <v>0</v>
      </c>
      <c r="IJ53" s="5">
        <f t="shared" si="546"/>
        <v>0</v>
      </c>
      <c r="IK53" s="5">
        <f t="shared" si="546"/>
        <v>0</v>
      </c>
      <c r="IL53" s="5">
        <f t="shared" si="546"/>
        <v>0</v>
      </c>
      <c r="IM53" s="5">
        <f t="shared" si="546"/>
        <v>0</v>
      </c>
      <c r="IN53" s="5">
        <f t="shared" si="546"/>
        <v>0</v>
      </c>
      <c r="IO53" s="5">
        <f t="shared" si="546"/>
        <v>0</v>
      </c>
      <c r="IP53" s="5">
        <f t="shared" si="546"/>
        <v>0</v>
      </c>
      <c r="IQ53" s="6">
        <f t="shared" si="546"/>
        <v>0</v>
      </c>
      <c r="IS53" s="4" t="s">
        <v>30</v>
      </c>
      <c r="IT53" s="5">
        <f>IT46+IT47+IT48+IT49+IT50+IT51+IT52</f>
        <v>0</v>
      </c>
      <c r="IU53" s="5">
        <f t="shared" ref="IU53:JL53" si="547">IU46+IU47+IU48+IU49+IU50+IU51+IU52</f>
        <v>0</v>
      </c>
      <c r="IV53" s="5">
        <f t="shared" si="547"/>
        <v>0</v>
      </c>
      <c r="IW53" s="5">
        <f t="shared" si="547"/>
        <v>0</v>
      </c>
      <c r="IX53" s="5">
        <f t="shared" si="547"/>
        <v>0</v>
      </c>
      <c r="IY53" s="5">
        <f t="shared" si="547"/>
        <v>0</v>
      </c>
      <c r="IZ53" s="5">
        <f t="shared" si="547"/>
        <v>0</v>
      </c>
      <c r="JA53" s="5">
        <f t="shared" si="547"/>
        <v>0</v>
      </c>
      <c r="JB53" s="5">
        <f t="shared" si="547"/>
        <v>0</v>
      </c>
      <c r="JC53" s="5">
        <f t="shared" si="547"/>
        <v>0</v>
      </c>
      <c r="JD53" s="5">
        <f t="shared" si="547"/>
        <v>0</v>
      </c>
      <c r="JE53" s="5">
        <f t="shared" si="547"/>
        <v>0</v>
      </c>
      <c r="JF53" s="5">
        <f t="shared" si="547"/>
        <v>0</v>
      </c>
      <c r="JG53" s="5">
        <f t="shared" si="547"/>
        <v>0</v>
      </c>
      <c r="JH53" s="5">
        <f t="shared" si="547"/>
        <v>0</v>
      </c>
      <c r="JI53" s="5">
        <f t="shared" si="547"/>
        <v>0</v>
      </c>
      <c r="JJ53" s="5">
        <f t="shared" si="547"/>
        <v>0</v>
      </c>
      <c r="JK53" s="5">
        <f t="shared" si="547"/>
        <v>0</v>
      </c>
      <c r="JL53" s="6">
        <f t="shared" si="547"/>
        <v>0</v>
      </c>
    </row>
  </sheetData>
  <mergeCells count="209">
    <mergeCell ref="A16:T16"/>
    <mergeCell ref="A17:A18"/>
    <mergeCell ref="B17:J17"/>
    <mergeCell ref="K17:S17"/>
    <mergeCell ref="T17:T18"/>
    <mergeCell ref="A1:T1"/>
    <mergeCell ref="A2:A3"/>
    <mergeCell ref="B2:J2"/>
    <mergeCell ref="K2:S2"/>
    <mergeCell ref="T2:T3"/>
    <mergeCell ref="B8:D8"/>
    <mergeCell ref="V16:AO16"/>
    <mergeCell ref="V17:V18"/>
    <mergeCell ref="W17:AE17"/>
    <mergeCell ref="AF17:AN17"/>
    <mergeCell ref="AO17:AO18"/>
    <mergeCell ref="AQ1:BJ1"/>
    <mergeCell ref="AQ2:AQ3"/>
    <mergeCell ref="AR2:AZ2"/>
    <mergeCell ref="BA2:BI2"/>
    <mergeCell ref="BJ2:BJ3"/>
    <mergeCell ref="V1:AO1"/>
    <mergeCell ref="V2:V3"/>
    <mergeCell ref="W2:AE2"/>
    <mergeCell ref="AF2:AN2"/>
    <mergeCell ref="AO2:AO3"/>
    <mergeCell ref="W8:Y8"/>
    <mergeCell ref="BA29:BI29"/>
    <mergeCell ref="BJ29:BJ30"/>
    <mergeCell ref="AR8:AT8"/>
    <mergeCell ref="AQ16:BJ16"/>
    <mergeCell ref="AQ17:AQ18"/>
    <mergeCell ref="AR17:AZ17"/>
    <mergeCell ref="BA17:BI17"/>
    <mergeCell ref="BJ17:BJ18"/>
    <mergeCell ref="BM8:BO8"/>
    <mergeCell ref="BL16:CE16"/>
    <mergeCell ref="BL17:BL18"/>
    <mergeCell ref="BM17:BU17"/>
    <mergeCell ref="BV17:CD17"/>
    <mergeCell ref="CE17:CE18"/>
    <mergeCell ref="CG1:CZ1"/>
    <mergeCell ref="CG2:CG3"/>
    <mergeCell ref="CH2:CP2"/>
    <mergeCell ref="CQ2:CY2"/>
    <mergeCell ref="CZ2:CZ3"/>
    <mergeCell ref="AQ43:BJ43"/>
    <mergeCell ref="AQ44:AQ45"/>
    <mergeCell ref="AR44:AZ44"/>
    <mergeCell ref="BA44:BI44"/>
    <mergeCell ref="BJ44:BJ45"/>
    <mergeCell ref="CG16:CZ16"/>
    <mergeCell ref="CG17:CG18"/>
    <mergeCell ref="CH17:CP17"/>
    <mergeCell ref="CQ17:CY17"/>
    <mergeCell ref="CZ17:CZ18"/>
    <mergeCell ref="AR35:AT35"/>
    <mergeCell ref="BL1:CE1"/>
    <mergeCell ref="BL2:BL3"/>
    <mergeCell ref="BM2:BU2"/>
    <mergeCell ref="BV2:CD2"/>
    <mergeCell ref="CE2:CE3"/>
    <mergeCell ref="AQ28:BJ28"/>
    <mergeCell ref="AQ29:AQ30"/>
    <mergeCell ref="AR29:AZ29"/>
    <mergeCell ref="CH8:CJ8"/>
    <mergeCell ref="DW1:EP1"/>
    <mergeCell ref="DW2:DW3"/>
    <mergeCell ref="DX2:EF2"/>
    <mergeCell ref="EG2:EO2"/>
    <mergeCell ref="EP2:EP3"/>
    <mergeCell ref="DB28:DU28"/>
    <mergeCell ref="DB29:DB30"/>
    <mergeCell ref="DC29:DK29"/>
    <mergeCell ref="DL29:DT29"/>
    <mergeCell ref="DU29:DU30"/>
    <mergeCell ref="DC8:DE8"/>
    <mergeCell ref="DB16:DU16"/>
    <mergeCell ref="DB17:DB18"/>
    <mergeCell ref="DC17:DK17"/>
    <mergeCell ref="DL17:DT17"/>
    <mergeCell ref="DU17:DU18"/>
    <mergeCell ref="DX8:DZ8"/>
    <mergeCell ref="DW16:EP16"/>
    <mergeCell ref="DW17:DW18"/>
    <mergeCell ref="DX17:EF17"/>
    <mergeCell ref="EG17:EO17"/>
    <mergeCell ref="EP17:EP18"/>
    <mergeCell ref="DB1:DU1"/>
    <mergeCell ref="ER1:FK1"/>
    <mergeCell ref="ER2:ER3"/>
    <mergeCell ref="ES2:FA2"/>
    <mergeCell ref="FB2:FJ2"/>
    <mergeCell ref="FK2:FK3"/>
    <mergeCell ref="DB43:DU43"/>
    <mergeCell ref="DB44:DB45"/>
    <mergeCell ref="DC44:DK44"/>
    <mergeCell ref="DL44:DT44"/>
    <mergeCell ref="DU44:DU45"/>
    <mergeCell ref="DC35:DE35"/>
    <mergeCell ref="ER16:FK16"/>
    <mergeCell ref="ER17:ER18"/>
    <mergeCell ref="ES17:FA17"/>
    <mergeCell ref="FB17:FJ17"/>
    <mergeCell ref="FK17:FK18"/>
    <mergeCell ref="DB2:DB3"/>
    <mergeCell ref="DC2:DK2"/>
    <mergeCell ref="DL2:DT2"/>
    <mergeCell ref="DU2:DU3"/>
    <mergeCell ref="GH1:HA1"/>
    <mergeCell ref="GH2:GH3"/>
    <mergeCell ref="GI2:GQ2"/>
    <mergeCell ref="GR2:GZ2"/>
    <mergeCell ref="HA2:HA3"/>
    <mergeCell ref="FM28:GF28"/>
    <mergeCell ref="FM29:FM30"/>
    <mergeCell ref="FN29:FV29"/>
    <mergeCell ref="FW29:GE29"/>
    <mergeCell ref="GF29:GF30"/>
    <mergeCell ref="FN8:FP8"/>
    <mergeCell ref="FM16:GF16"/>
    <mergeCell ref="FM17:FM18"/>
    <mergeCell ref="FN17:FV17"/>
    <mergeCell ref="FW17:GE17"/>
    <mergeCell ref="GF17:GF18"/>
    <mergeCell ref="FM1:GF1"/>
    <mergeCell ref="FM2:FM3"/>
    <mergeCell ref="FN2:FV2"/>
    <mergeCell ref="FW2:GE2"/>
    <mergeCell ref="GF2:GF3"/>
    <mergeCell ref="GI8:GK8"/>
    <mergeCell ref="GH16:HA16"/>
    <mergeCell ref="GH17:GH18"/>
    <mergeCell ref="GI17:GQ17"/>
    <mergeCell ref="GR17:GZ17"/>
    <mergeCell ref="HA17:HA18"/>
    <mergeCell ref="ES8:EU8"/>
    <mergeCell ref="FM43:GF43"/>
    <mergeCell ref="FM44:FM45"/>
    <mergeCell ref="FN44:FV44"/>
    <mergeCell ref="FW44:GE44"/>
    <mergeCell ref="GF44:GF45"/>
    <mergeCell ref="FN35:FP35"/>
    <mergeCell ref="IQ44:IQ45"/>
    <mergeCell ref="IS1:JL1"/>
    <mergeCell ref="IS2:IS3"/>
    <mergeCell ref="IT2:JB2"/>
    <mergeCell ref="JC2:JK2"/>
    <mergeCell ref="JL2:JL3"/>
    <mergeCell ref="HX28:IQ28"/>
    <mergeCell ref="HX29:HX30"/>
    <mergeCell ref="HY29:IG29"/>
    <mergeCell ref="IH29:IP29"/>
    <mergeCell ref="IQ29:IQ30"/>
    <mergeCell ref="HY35:IA35"/>
    <mergeCell ref="HY8:IA8"/>
    <mergeCell ref="HX16:IQ16"/>
    <mergeCell ref="HX17:HX18"/>
    <mergeCell ref="HY17:IG17"/>
    <mergeCell ref="IH17:IP17"/>
    <mergeCell ref="IQ17:IQ18"/>
    <mergeCell ref="HX1:IQ1"/>
    <mergeCell ref="HX2:HX3"/>
    <mergeCell ref="HC16:HV16"/>
    <mergeCell ref="HC17:HC18"/>
    <mergeCell ref="HD17:HL17"/>
    <mergeCell ref="HM17:HU17"/>
    <mergeCell ref="HV17:HV18"/>
    <mergeCell ref="JN1:KG1"/>
    <mergeCell ref="JN2:JN3"/>
    <mergeCell ref="JO2:JW2"/>
    <mergeCell ref="JX2:KF2"/>
    <mergeCell ref="KG2:KG3"/>
    <mergeCell ref="JO8:JQ8"/>
    <mergeCell ref="JN16:KG16"/>
    <mergeCell ref="JN17:JN18"/>
    <mergeCell ref="JO17:JW17"/>
    <mergeCell ref="JX17:KF17"/>
    <mergeCell ref="KG17:KG18"/>
    <mergeCell ref="HC1:HV1"/>
    <mergeCell ref="HC2:HC3"/>
    <mergeCell ref="HD2:HL2"/>
    <mergeCell ref="HM2:HU2"/>
    <mergeCell ref="HV2:HV3"/>
    <mergeCell ref="HD8:HF8"/>
    <mergeCell ref="HY2:IG2"/>
    <mergeCell ref="IH2:IP2"/>
    <mergeCell ref="IQ2:IQ3"/>
    <mergeCell ref="IT35:IV35"/>
    <mergeCell ref="IS43:JL43"/>
    <mergeCell ref="IS44:IS45"/>
    <mergeCell ref="IT44:JB44"/>
    <mergeCell ref="JC44:JK44"/>
    <mergeCell ref="JL44:JL45"/>
    <mergeCell ref="IS28:JL28"/>
    <mergeCell ref="IS29:IS30"/>
    <mergeCell ref="IT29:JB29"/>
    <mergeCell ref="JC29:JK29"/>
    <mergeCell ref="JL29:JL30"/>
    <mergeCell ref="IT8:IV8"/>
    <mergeCell ref="IS16:JL16"/>
    <mergeCell ref="IS17:IS18"/>
    <mergeCell ref="IT17:JB17"/>
    <mergeCell ref="JC17:JK17"/>
    <mergeCell ref="JL17:JL18"/>
    <mergeCell ref="HX43:IQ43"/>
    <mergeCell ref="HX44:HX45"/>
    <mergeCell ref="HY44:IG44"/>
    <mergeCell ref="IH44:IP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53"/>
  <sheetViews>
    <sheetView rightToLeft="1" topLeftCell="AH1" zoomScale="55" zoomScaleNormal="55" workbookViewId="0">
      <selection activeCell="AR19" sqref="AR19:BJ26"/>
    </sheetView>
  </sheetViews>
  <sheetFormatPr defaultColWidth="9.125" defaultRowHeight="24" x14ac:dyDescent="0.6"/>
  <cols>
    <col min="1" max="1" width="34.125" style="1" customWidth="1"/>
    <col min="2" max="21" width="9.125" style="1"/>
    <col min="22" max="22" width="34.875" style="1" customWidth="1"/>
    <col min="23" max="42" width="9.125" style="1"/>
    <col min="43" max="43" width="34.25" style="1" customWidth="1"/>
    <col min="44" max="63" width="9.125" style="1"/>
    <col min="64" max="64" width="33" style="1" customWidth="1"/>
    <col min="65" max="84" width="9.125" style="1"/>
    <col min="85" max="85" width="34.125" style="1" customWidth="1"/>
    <col min="86" max="105" width="9.125" style="1"/>
    <col min="106" max="106" width="31.75" style="1" customWidth="1"/>
    <col min="107" max="126" width="9.125" style="1"/>
    <col min="127" max="127" width="33.25" style="1" customWidth="1"/>
    <col min="128" max="147" width="9.125" style="1"/>
    <col min="148" max="148" width="35.125" style="1" customWidth="1"/>
    <col min="149" max="168" width="9.125" style="1"/>
    <col min="169" max="169" width="34.125" style="1" customWidth="1"/>
    <col min="170" max="189" width="9.125" style="1"/>
    <col min="190" max="190" width="36.125" style="1" customWidth="1"/>
    <col min="191" max="210" width="9.125" style="1"/>
    <col min="211" max="211" width="33" style="1" customWidth="1"/>
    <col min="212" max="231" width="9.125" style="1"/>
    <col min="232" max="232" width="31.875" style="1" customWidth="1"/>
    <col min="233" max="252" width="9.125" style="1"/>
    <col min="253" max="253" width="35.875" style="1" customWidth="1"/>
    <col min="254" max="273" width="9.125" style="1"/>
    <col min="274" max="274" width="30.25" style="1" customWidth="1"/>
    <col min="275" max="16384" width="9.125" style="1"/>
  </cols>
  <sheetData>
    <row r="1" spans="1:293" ht="27" thickBot="1" x14ac:dyDescent="0.6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  <c r="V1" s="30" t="s">
        <v>32</v>
      </c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2"/>
      <c r="AQ1" s="30" t="s">
        <v>34</v>
      </c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2"/>
      <c r="BL1" s="30" t="s">
        <v>38</v>
      </c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2"/>
      <c r="CG1" s="30" t="s">
        <v>40</v>
      </c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2"/>
      <c r="DB1" s="30" t="s">
        <v>42</v>
      </c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2"/>
      <c r="DW1" s="30" t="s">
        <v>44</v>
      </c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2"/>
      <c r="ER1" s="30" t="s">
        <v>46</v>
      </c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2"/>
      <c r="FM1" s="30" t="s">
        <v>48</v>
      </c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2"/>
      <c r="GH1" s="30" t="s">
        <v>50</v>
      </c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2"/>
      <c r="HC1" s="30" t="s">
        <v>52</v>
      </c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2"/>
      <c r="HX1" s="30" t="s">
        <v>54</v>
      </c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2"/>
      <c r="IS1" s="30" t="s">
        <v>62</v>
      </c>
      <c r="IT1" s="31"/>
      <c r="IU1" s="31"/>
      <c r="IV1" s="31"/>
      <c r="IW1" s="31"/>
      <c r="IX1" s="31"/>
      <c r="IY1" s="31"/>
      <c r="IZ1" s="31"/>
      <c r="JA1" s="31"/>
      <c r="JB1" s="31"/>
      <c r="JC1" s="31"/>
      <c r="JD1" s="31"/>
      <c r="JE1" s="31"/>
      <c r="JF1" s="31"/>
      <c r="JG1" s="31"/>
      <c r="JH1" s="31"/>
      <c r="JI1" s="31"/>
      <c r="JJ1" s="31"/>
      <c r="JK1" s="31"/>
      <c r="JL1" s="32"/>
      <c r="JN1" s="30" t="s">
        <v>66</v>
      </c>
      <c r="JO1" s="31"/>
      <c r="JP1" s="31"/>
      <c r="JQ1" s="31"/>
      <c r="JR1" s="31"/>
      <c r="JS1" s="31"/>
      <c r="JT1" s="31"/>
      <c r="JU1" s="31"/>
      <c r="JV1" s="31"/>
      <c r="JW1" s="31"/>
      <c r="JX1" s="31"/>
      <c r="JY1" s="31"/>
      <c r="JZ1" s="31"/>
      <c r="KA1" s="31"/>
      <c r="KB1" s="31"/>
      <c r="KC1" s="31"/>
      <c r="KD1" s="31"/>
      <c r="KE1" s="31"/>
      <c r="KF1" s="31"/>
      <c r="KG1" s="32"/>
    </row>
    <row r="2" spans="1:293" ht="24.75" thickBot="1" x14ac:dyDescent="0.65">
      <c r="A2" s="33" t="s">
        <v>1</v>
      </c>
      <c r="B2" s="23" t="s">
        <v>2</v>
      </c>
      <c r="C2" s="24"/>
      <c r="D2" s="24"/>
      <c r="E2" s="24"/>
      <c r="F2" s="24"/>
      <c r="G2" s="24"/>
      <c r="H2" s="24"/>
      <c r="I2" s="24"/>
      <c r="J2" s="25"/>
      <c r="K2" s="23" t="s">
        <v>3</v>
      </c>
      <c r="L2" s="24"/>
      <c r="M2" s="24"/>
      <c r="N2" s="24"/>
      <c r="O2" s="24"/>
      <c r="P2" s="24"/>
      <c r="Q2" s="24"/>
      <c r="R2" s="24"/>
      <c r="S2" s="25"/>
      <c r="T2" s="26" t="s">
        <v>4</v>
      </c>
      <c r="V2" s="33" t="s">
        <v>1</v>
      </c>
      <c r="W2" s="23" t="s">
        <v>2</v>
      </c>
      <c r="X2" s="24"/>
      <c r="Y2" s="24"/>
      <c r="Z2" s="24"/>
      <c r="AA2" s="24"/>
      <c r="AB2" s="24"/>
      <c r="AC2" s="24"/>
      <c r="AD2" s="24"/>
      <c r="AE2" s="25"/>
      <c r="AF2" s="23" t="s">
        <v>3</v>
      </c>
      <c r="AG2" s="24"/>
      <c r="AH2" s="24"/>
      <c r="AI2" s="24"/>
      <c r="AJ2" s="24"/>
      <c r="AK2" s="24"/>
      <c r="AL2" s="24"/>
      <c r="AM2" s="24"/>
      <c r="AN2" s="25"/>
      <c r="AO2" s="26" t="s">
        <v>4</v>
      </c>
      <c r="AQ2" s="33" t="s">
        <v>1</v>
      </c>
      <c r="AR2" s="23" t="s">
        <v>2</v>
      </c>
      <c r="AS2" s="24"/>
      <c r="AT2" s="24"/>
      <c r="AU2" s="24"/>
      <c r="AV2" s="24"/>
      <c r="AW2" s="24"/>
      <c r="AX2" s="24"/>
      <c r="AY2" s="24"/>
      <c r="AZ2" s="25"/>
      <c r="BA2" s="23" t="s">
        <v>3</v>
      </c>
      <c r="BB2" s="24"/>
      <c r="BC2" s="24"/>
      <c r="BD2" s="24"/>
      <c r="BE2" s="24"/>
      <c r="BF2" s="24"/>
      <c r="BG2" s="24"/>
      <c r="BH2" s="24"/>
      <c r="BI2" s="25"/>
      <c r="BJ2" s="26" t="s">
        <v>4</v>
      </c>
      <c r="BL2" s="33" t="s">
        <v>1</v>
      </c>
      <c r="BM2" s="23" t="s">
        <v>2</v>
      </c>
      <c r="BN2" s="24"/>
      <c r="BO2" s="24"/>
      <c r="BP2" s="24"/>
      <c r="BQ2" s="24"/>
      <c r="BR2" s="24"/>
      <c r="BS2" s="24"/>
      <c r="BT2" s="24"/>
      <c r="BU2" s="25"/>
      <c r="BV2" s="23" t="s">
        <v>3</v>
      </c>
      <c r="BW2" s="24"/>
      <c r="BX2" s="24"/>
      <c r="BY2" s="24"/>
      <c r="BZ2" s="24"/>
      <c r="CA2" s="24"/>
      <c r="CB2" s="24"/>
      <c r="CC2" s="24"/>
      <c r="CD2" s="25"/>
      <c r="CE2" s="26" t="s">
        <v>4</v>
      </c>
      <c r="CG2" s="33" t="s">
        <v>1</v>
      </c>
      <c r="CH2" s="23" t="s">
        <v>2</v>
      </c>
      <c r="CI2" s="24"/>
      <c r="CJ2" s="24"/>
      <c r="CK2" s="24"/>
      <c r="CL2" s="24"/>
      <c r="CM2" s="24"/>
      <c r="CN2" s="24"/>
      <c r="CO2" s="24"/>
      <c r="CP2" s="25"/>
      <c r="CQ2" s="23" t="s">
        <v>3</v>
      </c>
      <c r="CR2" s="24"/>
      <c r="CS2" s="24"/>
      <c r="CT2" s="24"/>
      <c r="CU2" s="24"/>
      <c r="CV2" s="24"/>
      <c r="CW2" s="24"/>
      <c r="CX2" s="24"/>
      <c r="CY2" s="25"/>
      <c r="CZ2" s="26" t="s">
        <v>4</v>
      </c>
      <c r="DB2" s="33" t="s">
        <v>1</v>
      </c>
      <c r="DC2" s="23" t="s">
        <v>2</v>
      </c>
      <c r="DD2" s="24"/>
      <c r="DE2" s="24"/>
      <c r="DF2" s="24"/>
      <c r="DG2" s="24"/>
      <c r="DH2" s="24"/>
      <c r="DI2" s="24"/>
      <c r="DJ2" s="24"/>
      <c r="DK2" s="25"/>
      <c r="DL2" s="23" t="s">
        <v>3</v>
      </c>
      <c r="DM2" s="24"/>
      <c r="DN2" s="24"/>
      <c r="DO2" s="24"/>
      <c r="DP2" s="24"/>
      <c r="DQ2" s="24"/>
      <c r="DR2" s="24"/>
      <c r="DS2" s="24"/>
      <c r="DT2" s="25"/>
      <c r="DU2" s="26" t="s">
        <v>4</v>
      </c>
      <c r="DW2" s="33" t="s">
        <v>1</v>
      </c>
      <c r="DX2" s="23" t="s">
        <v>2</v>
      </c>
      <c r="DY2" s="24"/>
      <c r="DZ2" s="24"/>
      <c r="EA2" s="24"/>
      <c r="EB2" s="24"/>
      <c r="EC2" s="24"/>
      <c r="ED2" s="24"/>
      <c r="EE2" s="24"/>
      <c r="EF2" s="25"/>
      <c r="EG2" s="23" t="s">
        <v>3</v>
      </c>
      <c r="EH2" s="24"/>
      <c r="EI2" s="24"/>
      <c r="EJ2" s="24"/>
      <c r="EK2" s="24"/>
      <c r="EL2" s="24"/>
      <c r="EM2" s="24"/>
      <c r="EN2" s="24"/>
      <c r="EO2" s="25"/>
      <c r="EP2" s="26" t="s">
        <v>4</v>
      </c>
      <c r="ER2" s="33" t="s">
        <v>1</v>
      </c>
      <c r="ES2" s="23" t="s">
        <v>2</v>
      </c>
      <c r="ET2" s="24"/>
      <c r="EU2" s="24"/>
      <c r="EV2" s="24"/>
      <c r="EW2" s="24"/>
      <c r="EX2" s="24"/>
      <c r="EY2" s="24"/>
      <c r="EZ2" s="24"/>
      <c r="FA2" s="25"/>
      <c r="FB2" s="23" t="s">
        <v>3</v>
      </c>
      <c r="FC2" s="24"/>
      <c r="FD2" s="24"/>
      <c r="FE2" s="24"/>
      <c r="FF2" s="24"/>
      <c r="FG2" s="24"/>
      <c r="FH2" s="24"/>
      <c r="FI2" s="24"/>
      <c r="FJ2" s="25"/>
      <c r="FK2" s="26" t="s">
        <v>4</v>
      </c>
      <c r="FM2" s="33" t="s">
        <v>1</v>
      </c>
      <c r="FN2" s="23" t="s">
        <v>2</v>
      </c>
      <c r="FO2" s="24"/>
      <c r="FP2" s="24"/>
      <c r="FQ2" s="24"/>
      <c r="FR2" s="24"/>
      <c r="FS2" s="24"/>
      <c r="FT2" s="24"/>
      <c r="FU2" s="24"/>
      <c r="FV2" s="25"/>
      <c r="FW2" s="23" t="s">
        <v>3</v>
      </c>
      <c r="FX2" s="24"/>
      <c r="FY2" s="24"/>
      <c r="FZ2" s="24"/>
      <c r="GA2" s="24"/>
      <c r="GB2" s="24"/>
      <c r="GC2" s="24"/>
      <c r="GD2" s="24"/>
      <c r="GE2" s="25"/>
      <c r="GF2" s="26" t="s">
        <v>4</v>
      </c>
      <c r="GH2" s="33" t="s">
        <v>1</v>
      </c>
      <c r="GI2" s="23" t="s">
        <v>2</v>
      </c>
      <c r="GJ2" s="24"/>
      <c r="GK2" s="24"/>
      <c r="GL2" s="24"/>
      <c r="GM2" s="24"/>
      <c r="GN2" s="24"/>
      <c r="GO2" s="24"/>
      <c r="GP2" s="24"/>
      <c r="GQ2" s="25"/>
      <c r="GR2" s="23" t="s">
        <v>3</v>
      </c>
      <c r="GS2" s="24"/>
      <c r="GT2" s="24"/>
      <c r="GU2" s="24"/>
      <c r="GV2" s="24"/>
      <c r="GW2" s="24"/>
      <c r="GX2" s="24"/>
      <c r="GY2" s="24"/>
      <c r="GZ2" s="25"/>
      <c r="HA2" s="26" t="s">
        <v>4</v>
      </c>
      <c r="HC2" s="33" t="s">
        <v>1</v>
      </c>
      <c r="HD2" s="23" t="s">
        <v>2</v>
      </c>
      <c r="HE2" s="24"/>
      <c r="HF2" s="24"/>
      <c r="HG2" s="24"/>
      <c r="HH2" s="24"/>
      <c r="HI2" s="24"/>
      <c r="HJ2" s="24"/>
      <c r="HK2" s="24"/>
      <c r="HL2" s="25"/>
      <c r="HM2" s="23" t="s">
        <v>3</v>
      </c>
      <c r="HN2" s="24"/>
      <c r="HO2" s="24"/>
      <c r="HP2" s="24"/>
      <c r="HQ2" s="24"/>
      <c r="HR2" s="24"/>
      <c r="HS2" s="24"/>
      <c r="HT2" s="24"/>
      <c r="HU2" s="25"/>
      <c r="HV2" s="26" t="s">
        <v>4</v>
      </c>
      <c r="HX2" s="33" t="s">
        <v>1</v>
      </c>
      <c r="HY2" s="23" t="s">
        <v>2</v>
      </c>
      <c r="HZ2" s="24"/>
      <c r="IA2" s="24"/>
      <c r="IB2" s="24"/>
      <c r="IC2" s="24"/>
      <c r="ID2" s="24"/>
      <c r="IE2" s="24"/>
      <c r="IF2" s="24"/>
      <c r="IG2" s="25"/>
      <c r="IH2" s="23" t="s">
        <v>3</v>
      </c>
      <c r="II2" s="24"/>
      <c r="IJ2" s="24"/>
      <c r="IK2" s="24"/>
      <c r="IL2" s="24"/>
      <c r="IM2" s="24"/>
      <c r="IN2" s="24"/>
      <c r="IO2" s="24"/>
      <c r="IP2" s="25"/>
      <c r="IQ2" s="26" t="s">
        <v>4</v>
      </c>
      <c r="IS2" s="33" t="s">
        <v>1</v>
      </c>
      <c r="IT2" s="23" t="s">
        <v>2</v>
      </c>
      <c r="IU2" s="24"/>
      <c r="IV2" s="24"/>
      <c r="IW2" s="24"/>
      <c r="IX2" s="24"/>
      <c r="IY2" s="24"/>
      <c r="IZ2" s="24"/>
      <c r="JA2" s="24"/>
      <c r="JB2" s="25"/>
      <c r="JC2" s="23" t="s">
        <v>3</v>
      </c>
      <c r="JD2" s="24"/>
      <c r="JE2" s="24"/>
      <c r="JF2" s="24"/>
      <c r="JG2" s="24"/>
      <c r="JH2" s="24"/>
      <c r="JI2" s="24"/>
      <c r="JJ2" s="24"/>
      <c r="JK2" s="25"/>
      <c r="JL2" s="26" t="s">
        <v>4</v>
      </c>
      <c r="JN2" s="33" t="s">
        <v>1</v>
      </c>
      <c r="JO2" s="23" t="s">
        <v>2</v>
      </c>
      <c r="JP2" s="24"/>
      <c r="JQ2" s="24"/>
      <c r="JR2" s="24"/>
      <c r="JS2" s="24"/>
      <c r="JT2" s="24"/>
      <c r="JU2" s="24"/>
      <c r="JV2" s="24"/>
      <c r="JW2" s="25"/>
      <c r="JX2" s="23" t="s">
        <v>3</v>
      </c>
      <c r="JY2" s="24"/>
      <c r="JZ2" s="24"/>
      <c r="KA2" s="24"/>
      <c r="KB2" s="24"/>
      <c r="KC2" s="24"/>
      <c r="KD2" s="24"/>
      <c r="KE2" s="24"/>
      <c r="KF2" s="25"/>
      <c r="KG2" s="26" t="s">
        <v>4</v>
      </c>
    </row>
    <row r="3" spans="1:293" x14ac:dyDescent="0.6">
      <c r="A3" s="34"/>
      <c r="B3" s="20" t="s">
        <v>5</v>
      </c>
      <c r="C3" s="21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2" t="s">
        <v>31</v>
      </c>
      <c r="K3" s="20" t="s">
        <v>5</v>
      </c>
      <c r="L3" s="21" t="s">
        <v>6</v>
      </c>
      <c r="M3" s="22" t="s">
        <v>7</v>
      </c>
      <c r="N3" s="22" t="s">
        <v>8</v>
      </c>
      <c r="O3" s="22" t="s">
        <v>9</v>
      </c>
      <c r="P3" s="22" t="s">
        <v>10</v>
      </c>
      <c r="Q3" s="22" t="s">
        <v>11</v>
      </c>
      <c r="R3" s="22" t="s">
        <v>12</v>
      </c>
      <c r="S3" s="22" t="s">
        <v>31</v>
      </c>
      <c r="T3" s="27"/>
      <c r="V3" s="34"/>
      <c r="W3" s="20" t="s">
        <v>5</v>
      </c>
      <c r="X3" s="21" t="s">
        <v>6</v>
      </c>
      <c r="Y3" s="22" t="s">
        <v>7</v>
      </c>
      <c r="Z3" s="22" t="s">
        <v>8</v>
      </c>
      <c r="AA3" s="22" t="s">
        <v>9</v>
      </c>
      <c r="AB3" s="22" t="s">
        <v>10</v>
      </c>
      <c r="AC3" s="22" t="s">
        <v>11</v>
      </c>
      <c r="AD3" s="22" t="s">
        <v>12</v>
      </c>
      <c r="AE3" s="22" t="s">
        <v>31</v>
      </c>
      <c r="AF3" s="20" t="s">
        <v>5</v>
      </c>
      <c r="AG3" s="21" t="s">
        <v>6</v>
      </c>
      <c r="AH3" s="22" t="s">
        <v>7</v>
      </c>
      <c r="AI3" s="22" t="s">
        <v>8</v>
      </c>
      <c r="AJ3" s="22" t="s">
        <v>9</v>
      </c>
      <c r="AK3" s="22" t="s">
        <v>10</v>
      </c>
      <c r="AL3" s="22" t="s">
        <v>11</v>
      </c>
      <c r="AM3" s="22" t="s">
        <v>12</v>
      </c>
      <c r="AN3" s="22" t="s">
        <v>31</v>
      </c>
      <c r="AO3" s="27"/>
      <c r="AQ3" s="34"/>
      <c r="AR3" s="20" t="s">
        <v>5</v>
      </c>
      <c r="AS3" s="21" t="s">
        <v>6</v>
      </c>
      <c r="AT3" s="22" t="s">
        <v>7</v>
      </c>
      <c r="AU3" s="22" t="s">
        <v>8</v>
      </c>
      <c r="AV3" s="22" t="s">
        <v>9</v>
      </c>
      <c r="AW3" s="22" t="s">
        <v>10</v>
      </c>
      <c r="AX3" s="22" t="s">
        <v>11</v>
      </c>
      <c r="AY3" s="22" t="s">
        <v>12</v>
      </c>
      <c r="AZ3" s="22" t="s">
        <v>31</v>
      </c>
      <c r="BA3" s="20" t="s">
        <v>5</v>
      </c>
      <c r="BB3" s="21" t="s">
        <v>6</v>
      </c>
      <c r="BC3" s="22" t="s">
        <v>7</v>
      </c>
      <c r="BD3" s="22" t="s">
        <v>8</v>
      </c>
      <c r="BE3" s="22" t="s">
        <v>9</v>
      </c>
      <c r="BF3" s="22" t="s">
        <v>10</v>
      </c>
      <c r="BG3" s="22" t="s">
        <v>11</v>
      </c>
      <c r="BH3" s="22" t="s">
        <v>12</v>
      </c>
      <c r="BI3" s="22" t="s">
        <v>31</v>
      </c>
      <c r="BJ3" s="27"/>
      <c r="BL3" s="34"/>
      <c r="BM3" s="20" t="s">
        <v>5</v>
      </c>
      <c r="BN3" s="21" t="s">
        <v>6</v>
      </c>
      <c r="BO3" s="22" t="s">
        <v>7</v>
      </c>
      <c r="BP3" s="22" t="s">
        <v>8</v>
      </c>
      <c r="BQ3" s="22" t="s">
        <v>9</v>
      </c>
      <c r="BR3" s="22" t="s">
        <v>10</v>
      </c>
      <c r="BS3" s="22" t="s">
        <v>11</v>
      </c>
      <c r="BT3" s="22" t="s">
        <v>12</v>
      </c>
      <c r="BU3" s="22" t="s">
        <v>31</v>
      </c>
      <c r="BV3" s="20" t="s">
        <v>5</v>
      </c>
      <c r="BW3" s="21" t="s">
        <v>6</v>
      </c>
      <c r="BX3" s="22" t="s">
        <v>7</v>
      </c>
      <c r="BY3" s="22" t="s">
        <v>8</v>
      </c>
      <c r="BZ3" s="22" t="s">
        <v>9</v>
      </c>
      <c r="CA3" s="22" t="s">
        <v>10</v>
      </c>
      <c r="CB3" s="22" t="s">
        <v>11</v>
      </c>
      <c r="CC3" s="22" t="s">
        <v>12</v>
      </c>
      <c r="CD3" s="22" t="s">
        <v>31</v>
      </c>
      <c r="CE3" s="27"/>
      <c r="CG3" s="34"/>
      <c r="CH3" s="20" t="s">
        <v>5</v>
      </c>
      <c r="CI3" s="21" t="s">
        <v>6</v>
      </c>
      <c r="CJ3" s="22" t="s">
        <v>7</v>
      </c>
      <c r="CK3" s="22" t="s">
        <v>8</v>
      </c>
      <c r="CL3" s="22" t="s">
        <v>9</v>
      </c>
      <c r="CM3" s="22" t="s">
        <v>10</v>
      </c>
      <c r="CN3" s="22" t="s">
        <v>11</v>
      </c>
      <c r="CO3" s="22" t="s">
        <v>12</v>
      </c>
      <c r="CP3" s="22" t="s">
        <v>31</v>
      </c>
      <c r="CQ3" s="20" t="s">
        <v>5</v>
      </c>
      <c r="CR3" s="21" t="s">
        <v>6</v>
      </c>
      <c r="CS3" s="22" t="s">
        <v>7</v>
      </c>
      <c r="CT3" s="22" t="s">
        <v>8</v>
      </c>
      <c r="CU3" s="22" t="s">
        <v>9</v>
      </c>
      <c r="CV3" s="22" t="s">
        <v>10</v>
      </c>
      <c r="CW3" s="22" t="s">
        <v>11</v>
      </c>
      <c r="CX3" s="22" t="s">
        <v>12</v>
      </c>
      <c r="CY3" s="22" t="s">
        <v>31</v>
      </c>
      <c r="CZ3" s="27"/>
      <c r="DB3" s="34"/>
      <c r="DC3" s="20" t="s">
        <v>5</v>
      </c>
      <c r="DD3" s="21" t="s">
        <v>6</v>
      </c>
      <c r="DE3" s="22" t="s">
        <v>7</v>
      </c>
      <c r="DF3" s="22" t="s">
        <v>8</v>
      </c>
      <c r="DG3" s="22" t="s">
        <v>9</v>
      </c>
      <c r="DH3" s="22" t="s">
        <v>10</v>
      </c>
      <c r="DI3" s="22" t="s">
        <v>11</v>
      </c>
      <c r="DJ3" s="22" t="s">
        <v>12</v>
      </c>
      <c r="DK3" s="22" t="s">
        <v>31</v>
      </c>
      <c r="DL3" s="20" t="s">
        <v>5</v>
      </c>
      <c r="DM3" s="21" t="s">
        <v>6</v>
      </c>
      <c r="DN3" s="22" t="s">
        <v>7</v>
      </c>
      <c r="DO3" s="22" t="s">
        <v>8</v>
      </c>
      <c r="DP3" s="22" t="s">
        <v>9</v>
      </c>
      <c r="DQ3" s="22" t="s">
        <v>10</v>
      </c>
      <c r="DR3" s="22" t="s">
        <v>11</v>
      </c>
      <c r="DS3" s="22" t="s">
        <v>12</v>
      </c>
      <c r="DT3" s="22" t="s">
        <v>31</v>
      </c>
      <c r="DU3" s="27"/>
      <c r="DW3" s="34"/>
      <c r="DX3" s="20" t="s">
        <v>5</v>
      </c>
      <c r="DY3" s="21" t="s">
        <v>6</v>
      </c>
      <c r="DZ3" s="22" t="s">
        <v>7</v>
      </c>
      <c r="EA3" s="22" t="s">
        <v>8</v>
      </c>
      <c r="EB3" s="22" t="s">
        <v>9</v>
      </c>
      <c r="EC3" s="22" t="s">
        <v>10</v>
      </c>
      <c r="ED3" s="22" t="s">
        <v>11</v>
      </c>
      <c r="EE3" s="22" t="s">
        <v>12</v>
      </c>
      <c r="EF3" s="22" t="s">
        <v>31</v>
      </c>
      <c r="EG3" s="20" t="s">
        <v>5</v>
      </c>
      <c r="EH3" s="21" t="s">
        <v>6</v>
      </c>
      <c r="EI3" s="22" t="s">
        <v>7</v>
      </c>
      <c r="EJ3" s="22" t="s">
        <v>8</v>
      </c>
      <c r="EK3" s="22" t="s">
        <v>9</v>
      </c>
      <c r="EL3" s="22" t="s">
        <v>10</v>
      </c>
      <c r="EM3" s="22" t="s">
        <v>11</v>
      </c>
      <c r="EN3" s="22" t="s">
        <v>12</v>
      </c>
      <c r="EO3" s="22" t="s">
        <v>31</v>
      </c>
      <c r="EP3" s="27"/>
      <c r="ER3" s="34"/>
      <c r="ES3" s="20" t="s">
        <v>5</v>
      </c>
      <c r="ET3" s="21" t="s">
        <v>6</v>
      </c>
      <c r="EU3" s="22" t="s">
        <v>7</v>
      </c>
      <c r="EV3" s="22" t="s">
        <v>8</v>
      </c>
      <c r="EW3" s="22" t="s">
        <v>9</v>
      </c>
      <c r="EX3" s="22" t="s">
        <v>10</v>
      </c>
      <c r="EY3" s="22" t="s">
        <v>11</v>
      </c>
      <c r="EZ3" s="22" t="s">
        <v>12</v>
      </c>
      <c r="FA3" s="22" t="s">
        <v>31</v>
      </c>
      <c r="FB3" s="20" t="s">
        <v>5</v>
      </c>
      <c r="FC3" s="21" t="s">
        <v>6</v>
      </c>
      <c r="FD3" s="22" t="s">
        <v>7</v>
      </c>
      <c r="FE3" s="22" t="s">
        <v>8</v>
      </c>
      <c r="FF3" s="22" t="s">
        <v>9</v>
      </c>
      <c r="FG3" s="22" t="s">
        <v>10</v>
      </c>
      <c r="FH3" s="22" t="s">
        <v>11</v>
      </c>
      <c r="FI3" s="22" t="s">
        <v>12</v>
      </c>
      <c r="FJ3" s="22" t="s">
        <v>31</v>
      </c>
      <c r="FK3" s="27"/>
      <c r="FM3" s="34"/>
      <c r="FN3" s="20" t="s">
        <v>5</v>
      </c>
      <c r="FO3" s="21" t="s">
        <v>6</v>
      </c>
      <c r="FP3" s="22" t="s">
        <v>7</v>
      </c>
      <c r="FQ3" s="22" t="s">
        <v>8</v>
      </c>
      <c r="FR3" s="22" t="s">
        <v>9</v>
      </c>
      <c r="FS3" s="22" t="s">
        <v>10</v>
      </c>
      <c r="FT3" s="22" t="s">
        <v>11</v>
      </c>
      <c r="FU3" s="22" t="s">
        <v>12</v>
      </c>
      <c r="FV3" s="22" t="s">
        <v>31</v>
      </c>
      <c r="FW3" s="20" t="s">
        <v>5</v>
      </c>
      <c r="FX3" s="21" t="s">
        <v>6</v>
      </c>
      <c r="FY3" s="22" t="s">
        <v>7</v>
      </c>
      <c r="FZ3" s="22" t="s">
        <v>8</v>
      </c>
      <c r="GA3" s="22" t="s">
        <v>9</v>
      </c>
      <c r="GB3" s="22" t="s">
        <v>10</v>
      </c>
      <c r="GC3" s="22" t="s">
        <v>11</v>
      </c>
      <c r="GD3" s="22" t="s">
        <v>12</v>
      </c>
      <c r="GE3" s="22" t="s">
        <v>31</v>
      </c>
      <c r="GF3" s="27"/>
      <c r="GH3" s="34"/>
      <c r="GI3" s="20" t="s">
        <v>5</v>
      </c>
      <c r="GJ3" s="21" t="s">
        <v>6</v>
      </c>
      <c r="GK3" s="22" t="s">
        <v>7</v>
      </c>
      <c r="GL3" s="22" t="s">
        <v>8</v>
      </c>
      <c r="GM3" s="22" t="s">
        <v>9</v>
      </c>
      <c r="GN3" s="22" t="s">
        <v>10</v>
      </c>
      <c r="GO3" s="22" t="s">
        <v>11</v>
      </c>
      <c r="GP3" s="22" t="s">
        <v>12</v>
      </c>
      <c r="GQ3" s="22" t="s">
        <v>31</v>
      </c>
      <c r="GR3" s="20" t="s">
        <v>5</v>
      </c>
      <c r="GS3" s="21" t="s">
        <v>6</v>
      </c>
      <c r="GT3" s="22" t="s">
        <v>7</v>
      </c>
      <c r="GU3" s="22" t="s">
        <v>8</v>
      </c>
      <c r="GV3" s="22" t="s">
        <v>9</v>
      </c>
      <c r="GW3" s="22" t="s">
        <v>10</v>
      </c>
      <c r="GX3" s="22" t="s">
        <v>11</v>
      </c>
      <c r="GY3" s="22" t="s">
        <v>12</v>
      </c>
      <c r="GZ3" s="22" t="s">
        <v>31</v>
      </c>
      <c r="HA3" s="27"/>
      <c r="HC3" s="34"/>
      <c r="HD3" s="20" t="s">
        <v>5</v>
      </c>
      <c r="HE3" s="21" t="s">
        <v>6</v>
      </c>
      <c r="HF3" s="22" t="s">
        <v>7</v>
      </c>
      <c r="HG3" s="22" t="s">
        <v>8</v>
      </c>
      <c r="HH3" s="22" t="s">
        <v>9</v>
      </c>
      <c r="HI3" s="22" t="s">
        <v>10</v>
      </c>
      <c r="HJ3" s="22" t="s">
        <v>11</v>
      </c>
      <c r="HK3" s="22" t="s">
        <v>12</v>
      </c>
      <c r="HL3" s="22" t="s">
        <v>31</v>
      </c>
      <c r="HM3" s="20" t="s">
        <v>5</v>
      </c>
      <c r="HN3" s="21" t="s">
        <v>6</v>
      </c>
      <c r="HO3" s="22" t="s">
        <v>7</v>
      </c>
      <c r="HP3" s="22" t="s">
        <v>8</v>
      </c>
      <c r="HQ3" s="22" t="s">
        <v>9</v>
      </c>
      <c r="HR3" s="22" t="s">
        <v>10</v>
      </c>
      <c r="HS3" s="22" t="s">
        <v>11</v>
      </c>
      <c r="HT3" s="22" t="s">
        <v>12</v>
      </c>
      <c r="HU3" s="22" t="s">
        <v>31</v>
      </c>
      <c r="HV3" s="27"/>
      <c r="HX3" s="34"/>
      <c r="HY3" s="20" t="s">
        <v>5</v>
      </c>
      <c r="HZ3" s="21" t="s">
        <v>6</v>
      </c>
      <c r="IA3" s="22" t="s">
        <v>7</v>
      </c>
      <c r="IB3" s="22" t="s">
        <v>8</v>
      </c>
      <c r="IC3" s="22" t="s">
        <v>9</v>
      </c>
      <c r="ID3" s="22" t="s">
        <v>10</v>
      </c>
      <c r="IE3" s="22" t="s">
        <v>11</v>
      </c>
      <c r="IF3" s="22" t="s">
        <v>12</v>
      </c>
      <c r="IG3" s="22" t="s">
        <v>31</v>
      </c>
      <c r="IH3" s="20" t="s">
        <v>5</v>
      </c>
      <c r="II3" s="21" t="s">
        <v>6</v>
      </c>
      <c r="IJ3" s="22" t="s">
        <v>7</v>
      </c>
      <c r="IK3" s="22" t="s">
        <v>8</v>
      </c>
      <c r="IL3" s="22" t="s">
        <v>9</v>
      </c>
      <c r="IM3" s="22" t="s">
        <v>10</v>
      </c>
      <c r="IN3" s="22" t="s">
        <v>11</v>
      </c>
      <c r="IO3" s="22" t="s">
        <v>12</v>
      </c>
      <c r="IP3" s="22" t="s">
        <v>31</v>
      </c>
      <c r="IQ3" s="27"/>
      <c r="IS3" s="34"/>
      <c r="IT3" s="20" t="s">
        <v>5</v>
      </c>
      <c r="IU3" s="21" t="s">
        <v>6</v>
      </c>
      <c r="IV3" s="22" t="s">
        <v>7</v>
      </c>
      <c r="IW3" s="22" t="s">
        <v>8</v>
      </c>
      <c r="IX3" s="22" t="s">
        <v>9</v>
      </c>
      <c r="IY3" s="22" t="s">
        <v>10</v>
      </c>
      <c r="IZ3" s="22" t="s">
        <v>11</v>
      </c>
      <c r="JA3" s="22" t="s">
        <v>12</v>
      </c>
      <c r="JB3" s="22" t="s">
        <v>31</v>
      </c>
      <c r="JC3" s="20" t="s">
        <v>5</v>
      </c>
      <c r="JD3" s="21" t="s">
        <v>6</v>
      </c>
      <c r="JE3" s="22" t="s">
        <v>7</v>
      </c>
      <c r="JF3" s="22" t="s">
        <v>8</v>
      </c>
      <c r="JG3" s="22" t="s">
        <v>9</v>
      </c>
      <c r="JH3" s="22" t="s">
        <v>10</v>
      </c>
      <c r="JI3" s="22" t="s">
        <v>11</v>
      </c>
      <c r="JJ3" s="22" t="s">
        <v>12</v>
      </c>
      <c r="JK3" s="22" t="s">
        <v>31</v>
      </c>
      <c r="JL3" s="27"/>
      <c r="JN3" s="34"/>
      <c r="JO3" s="20" t="s">
        <v>5</v>
      </c>
      <c r="JP3" s="21" t="s">
        <v>6</v>
      </c>
      <c r="JQ3" s="22" t="s">
        <v>7</v>
      </c>
      <c r="JR3" s="22" t="s">
        <v>8</v>
      </c>
      <c r="JS3" s="22" t="s">
        <v>9</v>
      </c>
      <c r="JT3" s="22" t="s">
        <v>10</v>
      </c>
      <c r="JU3" s="22" t="s">
        <v>11</v>
      </c>
      <c r="JV3" s="22" t="s">
        <v>12</v>
      </c>
      <c r="JW3" s="22" t="s">
        <v>31</v>
      </c>
      <c r="JX3" s="20" t="s">
        <v>5</v>
      </c>
      <c r="JY3" s="21" t="s">
        <v>6</v>
      </c>
      <c r="JZ3" s="22" t="s">
        <v>7</v>
      </c>
      <c r="KA3" s="22" t="s">
        <v>8</v>
      </c>
      <c r="KB3" s="22" t="s">
        <v>9</v>
      </c>
      <c r="KC3" s="22" t="s">
        <v>10</v>
      </c>
      <c r="KD3" s="22" t="s">
        <v>11</v>
      </c>
      <c r="KE3" s="22" t="s">
        <v>12</v>
      </c>
      <c r="KF3" s="22" t="s">
        <v>31</v>
      </c>
      <c r="KG3" s="27"/>
    </row>
    <row r="4" spans="1:293" x14ac:dyDescent="0.6">
      <c r="A4" s="19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7"/>
      <c r="V4" s="19" t="s">
        <v>13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7"/>
      <c r="AQ4" s="19" t="s">
        <v>13</v>
      </c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7"/>
      <c r="BL4" s="19" t="s">
        <v>13</v>
      </c>
      <c r="BM4" s="2">
        <f>'پایگاه 4'!BM4+'پایگاه 3'!BM4+'پایگاه 2'!BM4+'پایگاه 1'!BM4+ضمیمه!BM4</f>
        <v>0</v>
      </c>
      <c r="BN4" s="2">
        <f>'پایگاه 4'!BN4+'پایگاه 3'!BN4+'پایگاه 2'!BN4+'پایگاه 1'!BN4+ضمیمه!BN4</f>
        <v>0</v>
      </c>
      <c r="BO4" s="2">
        <f>'پایگاه 4'!BO4+'پایگاه 3'!BO4+'پایگاه 2'!BO4+'پایگاه 1'!BO4+ضمیمه!BO4</f>
        <v>0</v>
      </c>
      <c r="BP4" s="2">
        <f>'پایگاه 4'!BP4+'پایگاه 3'!BP4+'پایگاه 2'!BP4+'پایگاه 1'!BP4+ضمیمه!BP4</f>
        <v>0</v>
      </c>
      <c r="BQ4" s="2">
        <f>'پایگاه 4'!BQ4+'پایگاه 3'!BQ4+'پایگاه 2'!BQ4+'پایگاه 1'!BQ4+ضمیمه!BQ4</f>
        <v>0</v>
      </c>
      <c r="BR4" s="2">
        <f>'پایگاه 4'!BR4+'پایگاه 3'!BR4+'پایگاه 2'!BR4+'پایگاه 1'!BR4+ضمیمه!BR4</f>
        <v>0</v>
      </c>
      <c r="BS4" s="2">
        <f>'پایگاه 4'!BS4+'پایگاه 3'!BS4+'پایگاه 2'!BS4+'پایگاه 1'!BS4+ضمیمه!BS4</f>
        <v>0</v>
      </c>
      <c r="BT4" s="2">
        <f>'پایگاه 4'!BT4+'پایگاه 3'!BT4+'پایگاه 2'!BT4+'پایگاه 1'!BT4+ضمیمه!BT4</f>
        <v>0</v>
      </c>
      <c r="BU4" s="2">
        <f>'پایگاه 4'!BU4+'پایگاه 3'!BU4+'پایگاه 2'!BU4+'پایگاه 1'!BU4+ضمیمه!BU4</f>
        <v>0</v>
      </c>
      <c r="BV4" s="2">
        <f>'پایگاه 4'!BV4+'پایگاه 3'!BV4+'پایگاه 2'!BV4+'پایگاه 1'!BV4+ضمیمه!BV4</f>
        <v>0</v>
      </c>
      <c r="BW4" s="2">
        <f>'پایگاه 4'!BW4+'پایگاه 3'!BW4+'پایگاه 2'!BW4+'پایگاه 1'!BW4+ضمیمه!BW4</f>
        <v>0</v>
      </c>
      <c r="BX4" s="2">
        <f>'پایگاه 4'!BX4+'پایگاه 3'!BX4+'پایگاه 2'!BX4+'پایگاه 1'!BX4+ضمیمه!BX4</f>
        <v>0</v>
      </c>
      <c r="BY4" s="2">
        <f>'پایگاه 4'!BY4+'پایگاه 3'!BY4+'پایگاه 2'!BY4+'پایگاه 1'!BY4+ضمیمه!BY4</f>
        <v>0</v>
      </c>
      <c r="BZ4" s="2">
        <f>'پایگاه 4'!BZ4+'پایگاه 3'!BZ4+'پایگاه 2'!BZ4+'پایگاه 1'!BZ4+ضمیمه!BZ4</f>
        <v>0</v>
      </c>
      <c r="CA4" s="2">
        <f>'پایگاه 4'!CA4+'پایگاه 3'!CA4+'پایگاه 2'!CA4+'پایگاه 1'!CA4+ضمیمه!CA4</f>
        <v>0</v>
      </c>
      <c r="CB4" s="2">
        <f>'پایگاه 4'!CB4+'پایگاه 3'!CB4+'پایگاه 2'!CB4+'پایگاه 1'!CB4+ضمیمه!CB4</f>
        <v>0</v>
      </c>
      <c r="CC4" s="2">
        <f>'پایگاه 4'!CC4+'پایگاه 3'!CC4+'پایگاه 2'!CC4+'پایگاه 1'!CC4+ضمیمه!CC4</f>
        <v>0</v>
      </c>
      <c r="CD4" s="2">
        <f>'پایگاه 4'!CD4+'پایگاه 3'!CD4+'پایگاه 2'!CD4+'پایگاه 1'!CD4+ضمیمه!CD4</f>
        <v>0</v>
      </c>
      <c r="CE4" s="7">
        <f>BM4+BN4+BO4+BP4+BQ4+BR4+BS4+BT4+BU4+BV4+BW4+BX4+BY4+BZ4+CA4+CB4+CC4+CD4</f>
        <v>0</v>
      </c>
      <c r="CG4" s="19" t="s">
        <v>13</v>
      </c>
      <c r="CH4" s="2">
        <f>'پایگاه 4'!CH4+'پایگاه 3'!CH4+'پایگاه 2'!CH4+'پایگاه 1'!CH4+ضمیمه!CH4</f>
        <v>0</v>
      </c>
      <c r="CI4" s="2">
        <f>'پایگاه 4'!CI4+'پایگاه 3'!CI4+'پایگاه 2'!CI4+'پایگاه 1'!CI4+ضمیمه!CI4</f>
        <v>0</v>
      </c>
      <c r="CJ4" s="2">
        <f>'پایگاه 4'!CJ4+'پایگاه 3'!CJ4+'پایگاه 2'!CJ4+'پایگاه 1'!CJ4+ضمیمه!CJ4</f>
        <v>0</v>
      </c>
      <c r="CK4" s="2">
        <f>'پایگاه 4'!CK4+'پایگاه 3'!CK4+'پایگاه 2'!CK4+'پایگاه 1'!CK4+ضمیمه!CK4</f>
        <v>0</v>
      </c>
      <c r="CL4" s="2">
        <f>'پایگاه 4'!CL4+'پایگاه 3'!CL4+'پایگاه 2'!CL4+'پایگاه 1'!CL4+ضمیمه!CL4</f>
        <v>0</v>
      </c>
      <c r="CM4" s="2">
        <f>'پایگاه 4'!CM4+'پایگاه 3'!CM4+'پایگاه 2'!CM4+'پایگاه 1'!CM4+ضمیمه!CM4</f>
        <v>0</v>
      </c>
      <c r="CN4" s="2">
        <f>'پایگاه 4'!CN4+'پایگاه 3'!CN4+'پایگاه 2'!CN4+'پایگاه 1'!CN4+ضمیمه!CN4</f>
        <v>0</v>
      </c>
      <c r="CO4" s="2">
        <f>'پایگاه 4'!CO4+'پایگاه 3'!CO4+'پایگاه 2'!CO4+'پایگاه 1'!CO4+ضمیمه!CO4</f>
        <v>0</v>
      </c>
      <c r="CP4" s="2">
        <f>'پایگاه 4'!CP4+'پایگاه 3'!CP4+'پایگاه 2'!CP4+'پایگاه 1'!CP4+ضمیمه!CP4</f>
        <v>0</v>
      </c>
      <c r="CQ4" s="2">
        <f>'پایگاه 4'!CQ4+'پایگاه 3'!CQ4+'پایگاه 2'!CQ4+'پایگاه 1'!CQ4+ضمیمه!CQ4</f>
        <v>0</v>
      </c>
      <c r="CR4" s="2">
        <f>'پایگاه 4'!CR4+'پایگاه 3'!CR4+'پایگاه 2'!CR4+'پایگاه 1'!CR4+ضمیمه!CR4</f>
        <v>0</v>
      </c>
      <c r="CS4" s="2">
        <f>'پایگاه 4'!CS4+'پایگاه 3'!CS4+'پایگاه 2'!CS4+'پایگاه 1'!CS4+ضمیمه!CS4</f>
        <v>0</v>
      </c>
      <c r="CT4" s="2">
        <f>'پایگاه 4'!CT4+'پایگاه 3'!CT4+'پایگاه 2'!CT4+'پایگاه 1'!CT4+ضمیمه!CT4</f>
        <v>0</v>
      </c>
      <c r="CU4" s="2">
        <f>'پایگاه 4'!CU4+'پایگاه 3'!CU4+'پایگاه 2'!CU4+'پایگاه 1'!CU4+ضمیمه!CU4</f>
        <v>0</v>
      </c>
      <c r="CV4" s="2">
        <f>'پایگاه 4'!CV4+'پایگاه 3'!CV4+'پایگاه 2'!CV4+'پایگاه 1'!CV4+ضمیمه!CV4</f>
        <v>0</v>
      </c>
      <c r="CW4" s="2">
        <f>'پایگاه 4'!CW4+'پایگاه 3'!CW4+'پایگاه 2'!CW4+'پایگاه 1'!CW4+ضمیمه!CW4</f>
        <v>0</v>
      </c>
      <c r="CX4" s="2">
        <f>'پایگاه 4'!CX4+'پایگاه 3'!CX4+'پایگاه 2'!CX4+'پایگاه 1'!CX4+ضمیمه!CX4</f>
        <v>0</v>
      </c>
      <c r="CY4" s="2">
        <f>'پایگاه 4'!CY4+'پایگاه 3'!CY4+'پایگاه 2'!CY4+'پایگاه 1'!CY4+ضمیمه!CY4</f>
        <v>0</v>
      </c>
      <c r="CZ4" s="7">
        <f>CH4+CI4+CJ4+CK4+CL4+CM4+CN4+CO4+CP4+CQ4+CR4+CS4+CT4+CU4+CV4+CW4+CX4+CY4</f>
        <v>0</v>
      </c>
      <c r="DB4" s="19" t="s">
        <v>13</v>
      </c>
      <c r="DC4" s="2">
        <f>'پایگاه 4'!DC4+'پایگاه 3'!DC4+'پایگاه 2'!DC4+'پایگاه 1'!DC4+ضمیمه!DC4</f>
        <v>0</v>
      </c>
      <c r="DD4" s="2">
        <f>'پایگاه 4'!DD4+'پایگاه 3'!DD4+'پایگاه 2'!DD4+'پایگاه 1'!DD4+ضمیمه!DD4</f>
        <v>0</v>
      </c>
      <c r="DE4" s="2">
        <f>'پایگاه 4'!DE4+'پایگاه 3'!DE4+'پایگاه 2'!DE4+'پایگاه 1'!DE4+ضمیمه!DE4</f>
        <v>0</v>
      </c>
      <c r="DF4" s="2">
        <f>'پایگاه 4'!DF4+'پایگاه 3'!DF4+'پایگاه 2'!DF4+'پایگاه 1'!DF4+ضمیمه!DF4</f>
        <v>0</v>
      </c>
      <c r="DG4" s="2">
        <f>'پایگاه 4'!DG4+'پایگاه 3'!DG4+'پایگاه 2'!DG4+'پایگاه 1'!DG4+ضمیمه!DG4</f>
        <v>0</v>
      </c>
      <c r="DH4" s="2">
        <f>'پایگاه 4'!DH4+'پایگاه 3'!DH4+'پایگاه 2'!DH4+'پایگاه 1'!DH4+ضمیمه!DH4</f>
        <v>0</v>
      </c>
      <c r="DI4" s="2">
        <f>'پایگاه 4'!DI4+'پایگاه 3'!DI4+'پایگاه 2'!DI4+'پایگاه 1'!DI4+ضمیمه!DI4</f>
        <v>0</v>
      </c>
      <c r="DJ4" s="2">
        <f>'پایگاه 4'!DJ4+'پایگاه 3'!DJ4+'پایگاه 2'!DJ4+'پایگاه 1'!DJ4+ضمیمه!DJ4</f>
        <v>0</v>
      </c>
      <c r="DK4" s="2">
        <f>'پایگاه 4'!DK4+'پایگاه 3'!DK4+'پایگاه 2'!DK4+'پایگاه 1'!DK4+ضمیمه!DK4</f>
        <v>0</v>
      </c>
      <c r="DL4" s="2">
        <f>'پایگاه 4'!DL4+'پایگاه 3'!DL4+'پایگاه 2'!DL4+'پایگاه 1'!DL4+ضمیمه!DL4</f>
        <v>0</v>
      </c>
      <c r="DM4" s="2">
        <f>'پایگاه 4'!DM4+'پایگاه 3'!DM4+'پایگاه 2'!DM4+'پایگاه 1'!DM4+ضمیمه!DM4</f>
        <v>0</v>
      </c>
      <c r="DN4" s="2">
        <f>'پایگاه 4'!DN4+'پایگاه 3'!DN4+'پایگاه 2'!DN4+'پایگاه 1'!DN4+ضمیمه!DN4</f>
        <v>0</v>
      </c>
      <c r="DO4" s="2">
        <f>'پایگاه 4'!DO4+'پایگاه 3'!DO4+'پایگاه 2'!DO4+'پایگاه 1'!DO4+ضمیمه!DO4</f>
        <v>0</v>
      </c>
      <c r="DP4" s="2">
        <f>'پایگاه 4'!DP4+'پایگاه 3'!DP4+'پایگاه 2'!DP4+'پایگاه 1'!DP4+ضمیمه!DP4</f>
        <v>0</v>
      </c>
      <c r="DQ4" s="2">
        <f>'پایگاه 4'!DQ4+'پایگاه 3'!DQ4+'پایگاه 2'!DQ4+'پایگاه 1'!DQ4+ضمیمه!DQ4</f>
        <v>0</v>
      </c>
      <c r="DR4" s="2">
        <f>'پایگاه 4'!DR4+'پایگاه 3'!DR4+'پایگاه 2'!DR4+'پایگاه 1'!DR4+ضمیمه!DR4</f>
        <v>0</v>
      </c>
      <c r="DS4" s="2">
        <f>'پایگاه 4'!DS4+'پایگاه 3'!DS4+'پایگاه 2'!DS4+'پایگاه 1'!DS4+ضمیمه!DS4</f>
        <v>0</v>
      </c>
      <c r="DT4" s="2">
        <f>'پایگاه 4'!DT4+'پایگاه 3'!DT4+'پایگاه 2'!DT4+'پایگاه 1'!DT4+ضمیمه!DT4</f>
        <v>0</v>
      </c>
      <c r="DU4" s="7">
        <f>DC4+DD4+DE4+DF4+DG4+DH4+DI4+DJ4+DK4+DL4+DM4+DN4+DO4+DP4+DQ4+DR4+DS4+DT4</f>
        <v>0</v>
      </c>
      <c r="DW4" s="19" t="s">
        <v>13</v>
      </c>
      <c r="DX4" s="2">
        <f>'پایگاه 4'!DX4+'پایگاه 3'!DX4+'پایگاه 2'!DX4+'پایگاه 1'!DX4+ضمیمه!DX4</f>
        <v>0</v>
      </c>
      <c r="DY4" s="2">
        <f>'پایگاه 4'!DY4+'پایگاه 3'!DY4+'پایگاه 2'!DY4+'پایگاه 1'!DY4+ضمیمه!DY4</f>
        <v>0</v>
      </c>
      <c r="DZ4" s="2">
        <f>'پایگاه 4'!DZ4+'پایگاه 3'!DZ4+'پایگاه 2'!DZ4+'پایگاه 1'!DZ4+ضمیمه!DZ4</f>
        <v>0</v>
      </c>
      <c r="EA4" s="2">
        <f>'پایگاه 4'!EA4+'پایگاه 3'!EA4+'پایگاه 2'!EA4+'پایگاه 1'!EA4+ضمیمه!EA4</f>
        <v>0</v>
      </c>
      <c r="EB4" s="2">
        <f>'پایگاه 4'!EB4+'پایگاه 3'!EB4+'پایگاه 2'!EB4+'پایگاه 1'!EB4+ضمیمه!EB4</f>
        <v>0</v>
      </c>
      <c r="EC4" s="2">
        <f>'پایگاه 4'!EC4+'پایگاه 3'!EC4+'پایگاه 2'!EC4+'پایگاه 1'!EC4+ضمیمه!EC4</f>
        <v>0</v>
      </c>
      <c r="ED4" s="2">
        <f>'پایگاه 4'!ED4+'پایگاه 3'!ED4+'پایگاه 2'!ED4+'پایگاه 1'!ED4+ضمیمه!ED4</f>
        <v>0</v>
      </c>
      <c r="EE4" s="2">
        <f>'پایگاه 4'!EE4+'پایگاه 3'!EE4+'پایگاه 2'!EE4+'پایگاه 1'!EE4+ضمیمه!EE4</f>
        <v>0</v>
      </c>
      <c r="EF4" s="2">
        <f>'پایگاه 4'!EF4+'پایگاه 3'!EF4+'پایگاه 2'!EF4+'پایگاه 1'!EF4+ضمیمه!EF4</f>
        <v>0</v>
      </c>
      <c r="EG4" s="2">
        <f>'پایگاه 4'!EG4+'پایگاه 3'!EG4+'پایگاه 2'!EG4+'پایگاه 1'!EG4+ضمیمه!EG4</f>
        <v>0</v>
      </c>
      <c r="EH4" s="2">
        <f>'پایگاه 4'!EH4+'پایگاه 3'!EH4+'پایگاه 2'!EH4+'پایگاه 1'!EH4+ضمیمه!EH4</f>
        <v>0</v>
      </c>
      <c r="EI4" s="2">
        <f>'پایگاه 4'!EI4+'پایگاه 3'!EI4+'پایگاه 2'!EI4+'پایگاه 1'!EI4+ضمیمه!EI4</f>
        <v>0</v>
      </c>
      <c r="EJ4" s="2">
        <f>'پایگاه 4'!EJ4+'پایگاه 3'!EJ4+'پایگاه 2'!EJ4+'پایگاه 1'!EJ4+ضمیمه!EJ4</f>
        <v>0</v>
      </c>
      <c r="EK4" s="2">
        <f>'پایگاه 4'!EK4+'پایگاه 3'!EK4+'پایگاه 2'!EK4+'پایگاه 1'!EK4+ضمیمه!EK4</f>
        <v>0</v>
      </c>
      <c r="EL4" s="2">
        <f>'پایگاه 4'!EL4+'پایگاه 3'!EL4+'پایگاه 2'!EL4+'پایگاه 1'!EL4+ضمیمه!EL4</f>
        <v>0</v>
      </c>
      <c r="EM4" s="2">
        <f>'پایگاه 4'!EM4+'پایگاه 3'!EM4+'پایگاه 2'!EM4+'پایگاه 1'!EM4+ضمیمه!EM4</f>
        <v>0</v>
      </c>
      <c r="EN4" s="2">
        <f>'پایگاه 4'!EN4+'پایگاه 3'!EN4+'پایگاه 2'!EN4+'پایگاه 1'!EN4+ضمیمه!EN4</f>
        <v>0</v>
      </c>
      <c r="EO4" s="2">
        <f>'پایگاه 4'!EO4+'پایگاه 3'!EO4+'پایگاه 2'!EO4+'پایگاه 1'!EO4+ضمیمه!EO4</f>
        <v>0</v>
      </c>
      <c r="EP4" s="7">
        <f>DX4+DY4+DZ4+EA4+EB4+EC4+ED4+EE4+EF4+EG4+EH4+EI4+EJ4+EK4+EL4+EM4+EN4+EO4</f>
        <v>0</v>
      </c>
      <c r="ER4" s="19" t="s">
        <v>13</v>
      </c>
      <c r="ES4" s="2">
        <f>'پایگاه 4'!ES4+'پایگاه 3'!ES4+'پایگاه 2'!ES4+'پایگاه 1'!ES4+ضمیمه!ES4</f>
        <v>0</v>
      </c>
      <c r="ET4" s="2">
        <f>'پایگاه 4'!ET4+'پایگاه 3'!ET4+'پایگاه 2'!ET4+'پایگاه 1'!ET4+ضمیمه!ET4</f>
        <v>0</v>
      </c>
      <c r="EU4" s="2">
        <f>'پایگاه 4'!EU4+'پایگاه 3'!EU4+'پایگاه 2'!EU4+'پایگاه 1'!EU4+ضمیمه!EU4</f>
        <v>0</v>
      </c>
      <c r="EV4" s="2">
        <f>'پایگاه 4'!EV4+'پایگاه 3'!EV4+'پایگاه 2'!EV4+'پایگاه 1'!EV4+ضمیمه!EV4</f>
        <v>0</v>
      </c>
      <c r="EW4" s="2">
        <f>'پایگاه 4'!EW4+'پایگاه 3'!EW4+'پایگاه 2'!EW4+'پایگاه 1'!EW4+ضمیمه!EW4</f>
        <v>0</v>
      </c>
      <c r="EX4" s="2">
        <f>'پایگاه 4'!EX4+'پایگاه 3'!EX4+'پایگاه 2'!EX4+'پایگاه 1'!EX4+ضمیمه!EX4</f>
        <v>0</v>
      </c>
      <c r="EY4" s="2">
        <f>'پایگاه 4'!EY4+'پایگاه 3'!EY4+'پایگاه 2'!EY4+'پایگاه 1'!EY4+ضمیمه!EY4</f>
        <v>0</v>
      </c>
      <c r="EZ4" s="2">
        <f>'پایگاه 4'!EZ4+'پایگاه 3'!EZ4+'پایگاه 2'!EZ4+'پایگاه 1'!EZ4+ضمیمه!EZ4</f>
        <v>0</v>
      </c>
      <c r="FA4" s="2">
        <f>'پایگاه 4'!FA4+'پایگاه 3'!FA4+'پایگاه 2'!FA4+'پایگاه 1'!FA4+ضمیمه!FA4</f>
        <v>0</v>
      </c>
      <c r="FB4" s="2">
        <f>'پایگاه 4'!FB4+'پایگاه 3'!FB4+'پایگاه 2'!FB4+'پایگاه 1'!FB4+ضمیمه!FB4</f>
        <v>0</v>
      </c>
      <c r="FC4" s="2">
        <f>'پایگاه 4'!FC4+'پایگاه 3'!FC4+'پایگاه 2'!FC4+'پایگاه 1'!FC4+ضمیمه!FC4</f>
        <v>0</v>
      </c>
      <c r="FD4" s="2">
        <f>'پایگاه 4'!FD4+'پایگاه 3'!FD4+'پایگاه 2'!FD4+'پایگاه 1'!FD4+ضمیمه!FD4</f>
        <v>0</v>
      </c>
      <c r="FE4" s="2">
        <f>'پایگاه 4'!FE4+'پایگاه 3'!FE4+'پایگاه 2'!FE4+'پایگاه 1'!FE4+ضمیمه!FE4</f>
        <v>0</v>
      </c>
      <c r="FF4" s="2">
        <f>'پایگاه 4'!FF4+'پایگاه 3'!FF4+'پایگاه 2'!FF4+'پایگاه 1'!FF4+ضمیمه!FF4</f>
        <v>0</v>
      </c>
      <c r="FG4" s="2">
        <f>'پایگاه 4'!FG4+'پایگاه 3'!FG4+'پایگاه 2'!FG4+'پایگاه 1'!FG4+ضمیمه!FG4</f>
        <v>0</v>
      </c>
      <c r="FH4" s="2">
        <f>'پایگاه 4'!FH4+'پایگاه 3'!FH4+'پایگاه 2'!FH4+'پایگاه 1'!FH4+ضمیمه!FH4</f>
        <v>0</v>
      </c>
      <c r="FI4" s="2">
        <f>'پایگاه 4'!FI4+'پایگاه 3'!FI4+'پایگاه 2'!FI4+'پایگاه 1'!FI4+ضمیمه!FI4</f>
        <v>0</v>
      </c>
      <c r="FJ4" s="2">
        <f>'پایگاه 4'!FJ4+'پایگاه 3'!FJ4+'پایگاه 2'!FJ4+'پایگاه 1'!FJ4+ضمیمه!FJ4</f>
        <v>0</v>
      </c>
      <c r="FK4" s="7">
        <f>ES4+ET4+EU4+EV4+EW4+EX4+EY4+EZ4+FA4+FB4+FC4+FD4+FE4+FF4+FG4+FH4+FI4+FJ4</f>
        <v>0</v>
      </c>
      <c r="FM4" s="19" t="s">
        <v>13</v>
      </c>
      <c r="FN4" s="2">
        <f>'پایگاه 4'!FN4+'پایگاه 3'!FN4+'پایگاه 2'!FN4+'پایگاه 1'!FN4+ضمیمه!FN4</f>
        <v>0</v>
      </c>
      <c r="FO4" s="2">
        <f>'پایگاه 4'!FO4+'پایگاه 3'!FO4+'پایگاه 2'!FO4+'پایگاه 1'!FO4+ضمیمه!FO4</f>
        <v>0</v>
      </c>
      <c r="FP4" s="2">
        <f>'پایگاه 4'!FP4+'پایگاه 3'!FP4+'پایگاه 2'!FP4+'پایگاه 1'!FP4+ضمیمه!FP4</f>
        <v>0</v>
      </c>
      <c r="FQ4" s="2">
        <f>'پایگاه 4'!FQ4+'پایگاه 3'!FQ4+'پایگاه 2'!FQ4+'پایگاه 1'!FQ4+ضمیمه!FQ4</f>
        <v>0</v>
      </c>
      <c r="FR4" s="2">
        <f>'پایگاه 4'!FR4+'پایگاه 3'!FR4+'پایگاه 2'!FR4+'پایگاه 1'!FR4+ضمیمه!FR4</f>
        <v>0</v>
      </c>
      <c r="FS4" s="2">
        <f>'پایگاه 4'!FS4+'پایگاه 3'!FS4+'پایگاه 2'!FS4+'پایگاه 1'!FS4+ضمیمه!FS4</f>
        <v>0</v>
      </c>
      <c r="FT4" s="2">
        <f>'پایگاه 4'!FT4+'پایگاه 3'!FT4+'پایگاه 2'!FT4+'پایگاه 1'!FT4+ضمیمه!FT4</f>
        <v>0</v>
      </c>
      <c r="FU4" s="2">
        <f>'پایگاه 4'!FU4+'پایگاه 3'!FU4+'پایگاه 2'!FU4+'پایگاه 1'!FU4+ضمیمه!FU4</f>
        <v>0</v>
      </c>
      <c r="FV4" s="2">
        <f>'پایگاه 4'!FV4+'پایگاه 3'!FV4+'پایگاه 2'!FV4+'پایگاه 1'!FV4+ضمیمه!FV4</f>
        <v>0</v>
      </c>
      <c r="FW4" s="2">
        <f>'پایگاه 4'!FW4+'پایگاه 3'!FW4+'پایگاه 2'!FW4+'پایگاه 1'!FW4+ضمیمه!FW4</f>
        <v>0</v>
      </c>
      <c r="FX4" s="2">
        <f>'پایگاه 4'!FX4+'پایگاه 3'!FX4+'پایگاه 2'!FX4+'پایگاه 1'!FX4+ضمیمه!FX4</f>
        <v>0</v>
      </c>
      <c r="FY4" s="2">
        <f>'پایگاه 4'!FY4+'پایگاه 3'!FY4+'پایگاه 2'!FY4+'پایگاه 1'!FY4+ضمیمه!FY4</f>
        <v>0</v>
      </c>
      <c r="FZ4" s="2">
        <f>'پایگاه 4'!FZ4+'پایگاه 3'!FZ4+'پایگاه 2'!FZ4+'پایگاه 1'!FZ4+ضمیمه!FZ4</f>
        <v>0</v>
      </c>
      <c r="GA4" s="2">
        <f>'پایگاه 4'!GA4+'پایگاه 3'!GA4+'پایگاه 2'!GA4+'پایگاه 1'!GA4+ضمیمه!GA4</f>
        <v>0</v>
      </c>
      <c r="GB4" s="2">
        <f>'پایگاه 4'!GB4+'پایگاه 3'!GB4+'پایگاه 2'!GB4+'پایگاه 1'!GB4+ضمیمه!GB4</f>
        <v>0</v>
      </c>
      <c r="GC4" s="2">
        <f>'پایگاه 4'!GC4+'پایگاه 3'!GC4+'پایگاه 2'!GC4+'پایگاه 1'!GC4+ضمیمه!GC4</f>
        <v>0</v>
      </c>
      <c r="GD4" s="2">
        <f>'پایگاه 4'!GD4+'پایگاه 3'!GD4+'پایگاه 2'!GD4+'پایگاه 1'!GD4+ضمیمه!GD4</f>
        <v>0</v>
      </c>
      <c r="GE4" s="2">
        <f>'پایگاه 4'!GE4+'پایگاه 3'!GE4+'پایگاه 2'!GE4+'پایگاه 1'!GE4+ضمیمه!GE4</f>
        <v>0</v>
      </c>
      <c r="GF4" s="7">
        <f>FN4+FO4+FP4+FQ4+FR4+FS4+FT4+FU4+FV4+FW4+FX4+FY4+FZ4+GA4+GB4+GC4+GD4+GE4</f>
        <v>0</v>
      </c>
      <c r="GH4" s="19" t="s">
        <v>13</v>
      </c>
      <c r="GI4" s="2">
        <f>'پایگاه 4'!GI4+'پایگاه 3'!GI4+'پایگاه 2'!GI4+'پایگاه 1'!GI4+ضمیمه!GI4</f>
        <v>0</v>
      </c>
      <c r="GJ4" s="2">
        <f>'پایگاه 4'!GJ4+'پایگاه 3'!GJ4+'پایگاه 2'!GJ4+'پایگاه 1'!GJ4+ضمیمه!GJ4</f>
        <v>0</v>
      </c>
      <c r="GK4" s="2">
        <f>'پایگاه 4'!GK4+'پایگاه 3'!GK4+'پایگاه 2'!GK4+'پایگاه 1'!GK4+ضمیمه!GK4</f>
        <v>0</v>
      </c>
      <c r="GL4" s="2">
        <f>'پایگاه 4'!GL4+'پایگاه 3'!GL4+'پایگاه 2'!GL4+'پایگاه 1'!GL4+ضمیمه!GL4</f>
        <v>0</v>
      </c>
      <c r="GM4" s="2">
        <f>'پایگاه 4'!GM4+'پایگاه 3'!GM4+'پایگاه 2'!GM4+'پایگاه 1'!GM4+ضمیمه!GM4</f>
        <v>0</v>
      </c>
      <c r="GN4" s="2">
        <f>'پایگاه 4'!GN4+'پایگاه 3'!GN4+'پایگاه 2'!GN4+'پایگاه 1'!GN4+ضمیمه!GN4</f>
        <v>0</v>
      </c>
      <c r="GO4" s="2">
        <f>'پایگاه 4'!GO4+'پایگاه 3'!GO4+'پایگاه 2'!GO4+'پایگاه 1'!GO4+ضمیمه!GO4</f>
        <v>0</v>
      </c>
      <c r="GP4" s="2">
        <f>'پایگاه 4'!GP4+'پایگاه 3'!GP4+'پایگاه 2'!GP4+'پایگاه 1'!GP4+ضمیمه!GP4</f>
        <v>0</v>
      </c>
      <c r="GQ4" s="2">
        <f>'پایگاه 4'!GQ4+'پایگاه 3'!GQ4+'پایگاه 2'!GQ4+'پایگاه 1'!GQ4+ضمیمه!GQ4</f>
        <v>0</v>
      </c>
      <c r="GR4" s="2">
        <f>'پایگاه 4'!GR4+'پایگاه 3'!GR4+'پایگاه 2'!GR4+'پایگاه 1'!GR4+ضمیمه!GR4</f>
        <v>0</v>
      </c>
      <c r="GS4" s="2">
        <f>'پایگاه 4'!GS4+'پایگاه 3'!GS4+'پایگاه 2'!GS4+'پایگاه 1'!GS4+ضمیمه!GS4</f>
        <v>0</v>
      </c>
      <c r="GT4" s="2">
        <f>'پایگاه 4'!GT4+'پایگاه 3'!GT4+'پایگاه 2'!GT4+'پایگاه 1'!GT4+ضمیمه!GT4</f>
        <v>0</v>
      </c>
      <c r="GU4" s="2">
        <f>'پایگاه 4'!GU4+'پایگاه 3'!GU4+'پایگاه 2'!GU4+'پایگاه 1'!GU4+ضمیمه!GU4</f>
        <v>0</v>
      </c>
      <c r="GV4" s="2">
        <f>'پایگاه 4'!GV4+'پایگاه 3'!GV4+'پایگاه 2'!GV4+'پایگاه 1'!GV4+ضمیمه!GV4</f>
        <v>0</v>
      </c>
      <c r="GW4" s="2">
        <f>'پایگاه 4'!GW4+'پایگاه 3'!GW4+'پایگاه 2'!GW4+'پایگاه 1'!GW4+ضمیمه!GW4</f>
        <v>0</v>
      </c>
      <c r="GX4" s="2">
        <f>'پایگاه 4'!GX4+'پایگاه 3'!GX4+'پایگاه 2'!GX4+'پایگاه 1'!GX4+ضمیمه!GX4</f>
        <v>0</v>
      </c>
      <c r="GY4" s="2">
        <f>'پایگاه 4'!GY4+'پایگاه 3'!GY4+'پایگاه 2'!GY4+'پایگاه 1'!GY4+ضمیمه!GY4</f>
        <v>0</v>
      </c>
      <c r="GZ4" s="2">
        <f>'پایگاه 4'!GZ4+'پایگاه 3'!GZ4+'پایگاه 2'!GZ4+'پایگاه 1'!GZ4+ضمیمه!GZ4</f>
        <v>0</v>
      </c>
      <c r="HA4" s="7">
        <f>GI4+GJ4+GK4+GL4+GM4+GN4+GO4+GP4+GQ4+GR4+GS4+GT4+GU4+GV4+GW4+GX4+GY4+GZ4</f>
        <v>0</v>
      </c>
      <c r="HC4" s="19" t="s">
        <v>13</v>
      </c>
      <c r="HD4" s="2">
        <f>'پایگاه 4'!HD4+'پایگاه 3'!HD4+'پایگاه 2'!HD4+'پایگاه 1'!HD4+ضمیمه!HD4</f>
        <v>0</v>
      </c>
      <c r="HE4" s="2">
        <f>'پایگاه 4'!HE4+'پایگاه 3'!HE4+'پایگاه 2'!HE4+'پایگاه 1'!HE4+ضمیمه!HE4</f>
        <v>0</v>
      </c>
      <c r="HF4" s="2">
        <f>'پایگاه 4'!HF4+'پایگاه 3'!HF4+'پایگاه 2'!HF4+'پایگاه 1'!HF4+ضمیمه!HF4</f>
        <v>0</v>
      </c>
      <c r="HG4" s="2">
        <f>'پایگاه 4'!HG4+'پایگاه 3'!HG4+'پایگاه 2'!HG4+'پایگاه 1'!HG4+ضمیمه!HG4</f>
        <v>0</v>
      </c>
      <c r="HH4" s="2">
        <f>'پایگاه 4'!HH4+'پایگاه 3'!HH4+'پایگاه 2'!HH4+'پایگاه 1'!HH4+ضمیمه!HH4</f>
        <v>0</v>
      </c>
      <c r="HI4" s="2">
        <f>'پایگاه 4'!HI4+'پایگاه 3'!HI4+'پایگاه 2'!HI4+'پایگاه 1'!HI4+ضمیمه!HI4</f>
        <v>0</v>
      </c>
      <c r="HJ4" s="2">
        <f>'پایگاه 4'!HJ4+'پایگاه 3'!HJ4+'پایگاه 2'!HJ4+'پایگاه 1'!HJ4+ضمیمه!HJ4</f>
        <v>0</v>
      </c>
      <c r="HK4" s="2">
        <f>'پایگاه 4'!HK4+'پایگاه 3'!HK4+'پایگاه 2'!HK4+'پایگاه 1'!HK4+ضمیمه!HK4</f>
        <v>0</v>
      </c>
      <c r="HL4" s="2">
        <f>'پایگاه 4'!HL4+'پایگاه 3'!HL4+'پایگاه 2'!HL4+'پایگاه 1'!HL4+ضمیمه!HL4</f>
        <v>0</v>
      </c>
      <c r="HM4" s="2">
        <f>'پایگاه 4'!HM4+'پایگاه 3'!HM4+'پایگاه 2'!HM4+'پایگاه 1'!HM4+ضمیمه!HM4</f>
        <v>0</v>
      </c>
      <c r="HN4" s="2">
        <f>'پایگاه 4'!HN4+'پایگاه 3'!HN4+'پایگاه 2'!HN4+'پایگاه 1'!HN4+ضمیمه!HN4</f>
        <v>0</v>
      </c>
      <c r="HO4" s="2">
        <f>'پایگاه 4'!HO4+'پایگاه 3'!HO4+'پایگاه 2'!HO4+'پایگاه 1'!HO4+ضمیمه!HO4</f>
        <v>0</v>
      </c>
      <c r="HP4" s="2">
        <f>'پایگاه 4'!HP4+'پایگاه 3'!HP4+'پایگاه 2'!HP4+'پایگاه 1'!HP4+ضمیمه!HP4</f>
        <v>0</v>
      </c>
      <c r="HQ4" s="2">
        <f>'پایگاه 4'!HQ4+'پایگاه 3'!HQ4+'پایگاه 2'!HQ4+'پایگاه 1'!HQ4+ضمیمه!HQ4</f>
        <v>0</v>
      </c>
      <c r="HR4" s="2">
        <f>'پایگاه 4'!HR4+'پایگاه 3'!HR4+'پایگاه 2'!HR4+'پایگاه 1'!HR4+ضمیمه!HR4</f>
        <v>0</v>
      </c>
      <c r="HS4" s="2">
        <f>'پایگاه 4'!HS4+'پایگاه 3'!HS4+'پایگاه 2'!HS4+'پایگاه 1'!HS4+ضمیمه!HS4</f>
        <v>0</v>
      </c>
      <c r="HT4" s="2">
        <f>'پایگاه 4'!HT4+'پایگاه 3'!HT4+'پایگاه 2'!HT4+'پایگاه 1'!HT4+ضمیمه!HT4</f>
        <v>0</v>
      </c>
      <c r="HU4" s="2">
        <f>'پایگاه 4'!HU4+'پایگاه 3'!HU4+'پایگاه 2'!HU4+'پایگاه 1'!HU4+ضمیمه!HU4</f>
        <v>0</v>
      </c>
      <c r="HV4" s="7">
        <f>HD4+HE4+HF4+HG4+HH4+HI4+HJ4+HK4+HL4+HM4+HN4+HO4+HP4+HQ4+HR4+HS4+HT4+HU4</f>
        <v>0</v>
      </c>
      <c r="HX4" s="19" t="s">
        <v>13</v>
      </c>
      <c r="HY4" s="2">
        <f>'پایگاه 4'!HY4+'پایگاه 3'!HY4+'پایگاه 2'!HY4+'پایگاه 1'!HY4+ضمیمه!HY4</f>
        <v>0</v>
      </c>
      <c r="HZ4" s="2">
        <f>'پایگاه 4'!HZ4+'پایگاه 3'!HZ4+'پایگاه 2'!HZ4+'پایگاه 1'!HZ4+ضمیمه!HZ4</f>
        <v>0</v>
      </c>
      <c r="IA4" s="2">
        <f>'پایگاه 4'!IA4+'پایگاه 3'!IA4+'پایگاه 2'!IA4+'پایگاه 1'!IA4+ضمیمه!IA4</f>
        <v>0</v>
      </c>
      <c r="IB4" s="2">
        <f>'پایگاه 4'!IB4+'پایگاه 3'!IB4+'پایگاه 2'!IB4+'پایگاه 1'!IB4+ضمیمه!IB4</f>
        <v>0</v>
      </c>
      <c r="IC4" s="2">
        <f>'پایگاه 4'!IC4+'پایگاه 3'!IC4+'پایگاه 2'!IC4+'پایگاه 1'!IC4+ضمیمه!IC4</f>
        <v>0</v>
      </c>
      <c r="ID4" s="2">
        <f>'پایگاه 4'!ID4+'پایگاه 3'!ID4+'پایگاه 2'!ID4+'پایگاه 1'!ID4+ضمیمه!ID4</f>
        <v>0</v>
      </c>
      <c r="IE4" s="2">
        <f>'پایگاه 4'!IE4+'پایگاه 3'!IE4+'پایگاه 2'!IE4+'پایگاه 1'!IE4+ضمیمه!IE4</f>
        <v>0</v>
      </c>
      <c r="IF4" s="2">
        <f>'پایگاه 4'!IF4+'پایگاه 3'!IF4+'پایگاه 2'!IF4+'پایگاه 1'!IF4+ضمیمه!IF4</f>
        <v>0</v>
      </c>
      <c r="IG4" s="2">
        <f>'پایگاه 4'!IG4+'پایگاه 3'!IG4+'پایگاه 2'!IG4+'پایگاه 1'!IG4+ضمیمه!IG4</f>
        <v>0</v>
      </c>
      <c r="IH4" s="2">
        <f>'پایگاه 4'!IH4+'پایگاه 3'!IH4+'پایگاه 2'!IH4+'پایگاه 1'!IH4+ضمیمه!IH4</f>
        <v>0</v>
      </c>
      <c r="II4" s="2">
        <f>'پایگاه 4'!II4+'پایگاه 3'!II4+'پایگاه 2'!II4+'پایگاه 1'!II4+ضمیمه!II4</f>
        <v>0</v>
      </c>
      <c r="IJ4" s="2">
        <f>'پایگاه 4'!IJ4+'پایگاه 3'!IJ4+'پایگاه 2'!IJ4+'پایگاه 1'!IJ4+ضمیمه!IJ4</f>
        <v>0</v>
      </c>
      <c r="IK4" s="2">
        <f>'پایگاه 4'!IK4+'پایگاه 3'!IK4+'پایگاه 2'!IK4+'پایگاه 1'!IK4+ضمیمه!IK4</f>
        <v>0</v>
      </c>
      <c r="IL4" s="2">
        <f>'پایگاه 4'!IL4+'پایگاه 3'!IL4+'پایگاه 2'!IL4+'پایگاه 1'!IL4+ضمیمه!IL4</f>
        <v>0</v>
      </c>
      <c r="IM4" s="2">
        <f>'پایگاه 4'!IM4+'پایگاه 3'!IM4+'پایگاه 2'!IM4+'پایگاه 1'!IM4+ضمیمه!IM4</f>
        <v>0</v>
      </c>
      <c r="IN4" s="2">
        <f>'پایگاه 4'!IN4+'پایگاه 3'!IN4+'پایگاه 2'!IN4+'پایگاه 1'!IN4+ضمیمه!IN4</f>
        <v>0</v>
      </c>
      <c r="IO4" s="2">
        <f>'پایگاه 4'!IO4+'پایگاه 3'!IO4+'پایگاه 2'!IO4+'پایگاه 1'!IO4+ضمیمه!IO4</f>
        <v>0</v>
      </c>
      <c r="IP4" s="2">
        <f>'پایگاه 4'!IP4+'پایگاه 3'!IP4+'پایگاه 2'!IP4+'پایگاه 1'!IP4+ضمیمه!IP4</f>
        <v>0</v>
      </c>
      <c r="IQ4" s="7">
        <f>HY4+HZ4+IA4+IB4+IC4+ID4+IE4+IF4+IG4+IH4+II4+IJ4+IK4+IL4+IM4+IN4+IO4+IP4</f>
        <v>0</v>
      </c>
      <c r="IS4" s="19" t="s">
        <v>13</v>
      </c>
      <c r="IT4" s="2">
        <f>AR31+DC31</f>
        <v>0</v>
      </c>
      <c r="IU4" s="2">
        <f t="shared" ref="IU4:JK4" si="0">AS31+DD31</f>
        <v>0</v>
      </c>
      <c r="IV4" s="2">
        <f t="shared" si="0"/>
        <v>0</v>
      </c>
      <c r="IW4" s="2">
        <f t="shared" si="0"/>
        <v>0</v>
      </c>
      <c r="IX4" s="2">
        <f t="shared" si="0"/>
        <v>0</v>
      </c>
      <c r="IY4" s="2">
        <f t="shared" si="0"/>
        <v>0</v>
      </c>
      <c r="IZ4" s="2">
        <f t="shared" si="0"/>
        <v>0</v>
      </c>
      <c r="JA4" s="2">
        <f t="shared" si="0"/>
        <v>0</v>
      </c>
      <c r="JB4" s="2">
        <f t="shared" si="0"/>
        <v>0</v>
      </c>
      <c r="JC4" s="2">
        <f t="shared" si="0"/>
        <v>0</v>
      </c>
      <c r="JD4" s="2">
        <f t="shared" si="0"/>
        <v>0</v>
      </c>
      <c r="JE4" s="2">
        <f t="shared" si="0"/>
        <v>0</v>
      </c>
      <c r="JF4" s="2">
        <f t="shared" si="0"/>
        <v>0</v>
      </c>
      <c r="JG4" s="2">
        <f t="shared" si="0"/>
        <v>0</v>
      </c>
      <c r="JH4" s="2">
        <f t="shared" si="0"/>
        <v>0</v>
      </c>
      <c r="JI4" s="2">
        <f t="shared" si="0"/>
        <v>0</v>
      </c>
      <c r="JJ4" s="2">
        <f t="shared" si="0"/>
        <v>0</v>
      </c>
      <c r="JK4" s="2">
        <f t="shared" si="0"/>
        <v>0</v>
      </c>
      <c r="JL4" s="7">
        <f>IT4+IU4+IV4+IW4+IX4+IY4+IZ4+JA4+JB4+JC4+JD4+JE4+JF4+JG4+JH4+JI4+JJ4+JK4</f>
        <v>0</v>
      </c>
      <c r="JN4" s="19" t="s">
        <v>13</v>
      </c>
      <c r="JO4" s="2">
        <f>HY4+HD4+GI4+FN4+ES4+DX4+DC4+CH4+BM4+AR4+W4+B4</f>
        <v>0</v>
      </c>
      <c r="JP4" s="2">
        <f t="shared" ref="JP4:KF4" si="1">HZ4+HE4+GJ4+FO4+ET4+DY4+DD4+CI4+BN4+AS4+X4+C4</f>
        <v>0</v>
      </c>
      <c r="JQ4" s="2">
        <f t="shared" si="1"/>
        <v>0</v>
      </c>
      <c r="JR4" s="2">
        <f t="shared" si="1"/>
        <v>0</v>
      </c>
      <c r="JS4" s="2">
        <f t="shared" si="1"/>
        <v>0</v>
      </c>
      <c r="JT4" s="2">
        <f t="shared" si="1"/>
        <v>0</v>
      </c>
      <c r="JU4" s="2">
        <f t="shared" si="1"/>
        <v>0</v>
      </c>
      <c r="JV4" s="2">
        <f t="shared" si="1"/>
        <v>0</v>
      </c>
      <c r="JW4" s="2">
        <f t="shared" si="1"/>
        <v>0</v>
      </c>
      <c r="JX4" s="2">
        <f t="shared" si="1"/>
        <v>0</v>
      </c>
      <c r="JY4" s="2">
        <f t="shared" si="1"/>
        <v>0</v>
      </c>
      <c r="JZ4" s="2">
        <f t="shared" si="1"/>
        <v>0</v>
      </c>
      <c r="KA4" s="2">
        <f t="shared" si="1"/>
        <v>0</v>
      </c>
      <c r="KB4" s="2">
        <f t="shared" si="1"/>
        <v>0</v>
      </c>
      <c r="KC4" s="2">
        <f t="shared" si="1"/>
        <v>0</v>
      </c>
      <c r="KD4" s="2">
        <f t="shared" si="1"/>
        <v>0</v>
      </c>
      <c r="KE4" s="2">
        <f t="shared" si="1"/>
        <v>0</v>
      </c>
      <c r="KF4" s="2">
        <f t="shared" si="1"/>
        <v>0</v>
      </c>
      <c r="KG4" s="7">
        <f>JO4+JP4+JQ4+JR4+JS4+JT4+JU4+JV4+JW4+JX4+JY4+JZ4+KA4+KB4+KC4+KD4+KE4+KF4</f>
        <v>0</v>
      </c>
    </row>
    <row r="5" spans="1:293" x14ac:dyDescent="0.6">
      <c r="A5" s="19" t="s">
        <v>14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7"/>
      <c r="V5" s="19" t="s">
        <v>14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7"/>
      <c r="AQ5" s="19" t="s">
        <v>14</v>
      </c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7"/>
      <c r="BL5" s="19" t="s">
        <v>14</v>
      </c>
      <c r="BM5" s="2">
        <f>'پایگاه 4'!BM5+'پایگاه 3'!BM5+'پایگاه 2'!BM5+'پایگاه 1'!BM5+ضمیمه!BM5</f>
        <v>0</v>
      </c>
      <c r="BN5" s="2">
        <f>'پایگاه 4'!BN5+'پایگاه 3'!BN5+'پایگاه 2'!BN5+'پایگاه 1'!BN5+ضمیمه!BN5</f>
        <v>0</v>
      </c>
      <c r="BO5" s="2">
        <f>'پایگاه 4'!BO5+'پایگاه 3'!BO5+'پایگاه 2'!BO5+'پایگاه 1'!BO5+ضمیمه!BO5</f>
        <v>0</v>
      </c>
      <c r="BP5" s="2">
        <f>'پایگاه 4'!BP5+'پایگاه 3'!BP5+'پایگاه 2'!BP5+'پایگاه 1'!BP5+ضمیمه!BP5</f>
        <v>0</v>
      </c>
      <c r="BQ5" s="2">
        <f>'پایگاه 4'!BQ5+'پایگاه 3'!BQ5+'پایگاه 2'!BQ5+'پایگاه 1'!BQ5+ضمیمه!BQ5</f>
        <v>0</v>
      </c>
      <c r="BR5" s="2">
        <f>'پایگاه 4'!BR5+'پایگاه 3'!BR5+'پایگاه 2'!BR5+'پایگاه 1'!BR5+ضمیمه!BR5</f>
        <v>0</v>
      </c>
      <c r="BS5" s="2">
        <f>'پایگاه 4'!BS5+'پایگاه 3'!BS5+'پایگاه 2'!BS5+'پایگاه 1'!BS5+ضمیمه!BS5</f>
        <v>0</v>
      </c>
      <c r="BT5" s="2">
        <f>'پایگاه 4'!BT5+'پایگاه 3'!BT5+'پایگاه 2'!BT5+'پایگاه 1'!BT5+ضمیمه!BT5</f>
        <v>0</v>
      </c>
      <c r="BU5" s="2">
        <f>'پایگاه 4'!BU5+'پایگاه 3'!BU5+'پایگاه 2'!BU5+'پایگاه 1'!BU5+ضمیمه!BU5</f>
        <v>0</v>
      </c>
      <c r="BV5" s="2">
        <f>'پایگاه 4'!BV5+'پایگاه 3'!BV5+'پایگاه 2'!BV5+'پایگاه 1'!BV5+ضمیمه!BV5</f>
        <v>0</v>
      </c>
      <c r="BW5" s="2">
        <f>'پایگاه 4'!BW5+'پایگاه 3'!BW5+'پایگاه 2'!BW5+'پایگاه 1'!BW5+ضمیمه!BW5</f>
        <v>0</v>
      </c>
      <c r="BX5" s="2">
        <f>'پایگاه 4'!BX5+'پایگاه 3'!BX5+'پایگاه 2'!BX5+'پایگاه 1'!BX5+ضمیمه!BX5</f>
        <v>0</v>
      </c>
      <c r="BY5" s="2">
        <f>'پایگاه 4'!BY5+'پایگاه 3'!BY5+'پایگاه 2'!BY5+'پایگاه 1'!BY5+ضمیمه!BY5</f>
        <v>0</v>
      </c>
      <c r="BZ5" s="2">
        <f>'پایگاه 4'!BZ5+'پایگاه 3'!BZ5+'پایگاه 2'!BZ5+'پایگاه 1'!BZ5+ضمیمه!BZ5</f>
        <v>0</v>
      </c>
      <c r="CA5" s="2">
        <f>'پایگاه 4'!CA5+'پایگاه 3'!CA5+'پایگاه 2'!CA5+'پایگاه 1'!CA5+ضمیمه!CA5</f>
        <v>0</v>
      </c>
      <c r="CB5" s="2">
        <f>'پایگاه 4'!CB5+'پایگاه 3'!CB5+'پایگاه 2'!CB5+'پایگاه 1'!CB5+ضمیمه!CB5</f>
        <v>0</v>
      </c>
      <c r="CC5" s="2">
        <f>'پایگاه 4'!CC5+'پایگاه 3'!CC5+'پایگاه 2'!CC5+'پایگاه 1'!CC5+ضمیمه!CC5</f>
        <v>0</v>
      </c>
      <c r="CD5" s="2">
        <f>'پایگاه 4'!CD5+'پایگاه 3'!CD5+'پایگاه 2'!CD5+'پایگاه 1'!CD5+ضمیمه!CD5</f>
        <v>0</v>
      </c>
      <c r="CE5" s="7">
        <f t="shared" ref="CE5:CE9" si="2">BM5+BN5+BO5+BP5+BQ5+BR5+BS5+BT5+BU5+BV5+BW5+BX5+BY5+BZ5+CA5+CB5+CC5+CD5</f>
        <v>0</v>
      </c>
      <c r="CG5" s="19" t="s">
        <v>14</v>
      </c>
      <c r="CH5" s="2">
        <f>'پایگاه 4'!CH5+'پایگاه 3'!CH5+'پایگاه 2'!CH5+'پایگاه 1'!CH5+ضمیمه!CH5</f>
        <v>0</v>
      </c>
      <c r="CI5" s="2">
        <f>'پایگاه 4'!CI5+'پایگاه 3'!CI5+'پایگاه 2'!CI5+'پایگاه 1'!CI5+ضمیمه!CI5</f>
        <v>0</v>
      </c>
      <c r="CJ5" s="2">
        <f>'پایگاه 4'!CJ5+'پایگاه 3'!CJ5+'پایگاه 2'!CJ5+'پایگاه 1'!CJ5+ضمیمه!CJ5</f>
        <v>0</v>
      </c>
      <c r="CK5" s="2">
        <f>'پایگاه 4'!CK5+'پایگاه 3'!CK5+'پایگاه 2'!CK5+'پایگاه 1'!CK5+ضمیمه!CK5</f>
        <v>0</v>
      </c>
      <c r="CL5" s="2">
        <f>'پایگاه 4'!CL5+'پایگاه 3'!CL5+'پایگاه 2'!CL5+'پایگاه 1'!CL5+ضمیمه!CL5</f>
        <v>0</v>
      </c>
      <c r="CM5" s="2">
        <f>'پایگاه 4'!CM5+'پایگاه 3'!CM5+'پایگاه 2'!CM5+'پایگاه 1'!CM5+ضمیمه!CM5</f>
        <v>0</v>
      </c>
      <c r="CN5" s="2">
        <f>'پایگاه 4'!CN5+'پایگاه 3'!CN5+'پایگاه 2'!CN5+'پایگاه 1'!CN5+ضمیمه!CN5</f>
        <v>0</v>
      </c>
      <c r="CO5" s="2">
        <f>'پایگاه 4'!CO5+'پایگاه 3'!CO5+'پایگاه 2'!CO5+'پایگاه 1'!CO5+ضمیمه!CO5</f>
        <v>0</v>
      </c>
      <c r="CP5" s="2">
        <f>'پایگاه 4'!CP5+'پایگاه 3'!CP5+'پایگاه 2'!CP5+'پایگاه 1'!CP5+ضمیمه!CP5</f>
        <v>0</v>
      </c>
      <c r="CQ5" s="2">
        <f>'پایگاه 4'!CQ5+'پایگاه 3'!CQ5+'پایگاه 2'!CQ5+'پایگاه 1'!CQ5+ضمیمه!CQ5</f>
        <v>0</v>
      </c>
      <c r="CR5" s="2">
        <f>'پایگاه 4'!CR5+'پایگاه 3'!CR5+'پایگاه 2'!CR5+'پایگاه 1'!CR5+ضمیمه!CR5</f>
        <v>0</v>
      </c>
      <c r="CS5" s="2">
        <f>'پایگاه 4'!CS5+'پایگاه 3'!CS5+'پایگاه 2'!CS5+'پایگاه 1'!CS5+ضمیمه!CS5</f>
        <v>0</v>
      </c>
      <c r="CT5" s="2">
        <f>'پایگاه 4'!CT5+'پایگاه 3'!CT5+'پایگاه 2'!CT5+'پایگاه 1'!CT5+ضمیمه!CT5</f>
        <v>0</v>
      </c>
      <c r="CU5" s="2">
        <f>'پایگاه 4'!CU5+'پایگاه 3'!CU5+'پایگاه 2'!CU5+'پایگاه 1'!CU5+ضمیمه!CU5</f>
        <v>0</v>
      </c>
      <c r="CV5" s="2">
        <f>'پایگاه 4'!CV5+'پایگاه 3'!CV5+'پایگاه 2'!CV5+'پایگاه 1'!CV5+ضمیمه!CV5</f>
        <v>0</v>
      </c>
      <c r="CW5" s="2">
        <f>'پایگاه 4'!CW5+'پایگاه 3'!CW5+'پایگاه 2'!CW5+'پایگاه 1'!CW5+ضمیمه!CW5</f>
        <v>0</v>
      </c>
      <c r="CX5" s="2">
        <f>'پایگاه 4'!CX5+'پایگاه 3'!CX5+'پایگاه 2'!CX5+'پایگاه 1'!CX5+ضمیمه!CX5</f>
        <v>0</v>
      </c>
      <c r="CY5" s="2">
        <f>'پایگاه 4'!CY5+'پایگاه 3'!CY5+'پایگاه 2'!CY5+'پایگاه 1'!CY5+ضمیمه!CY5</f>
        <v>0</v>
      </c>
      <c r="CZ5" s="7">
        <f t="shared" ref="CZ5:CZ9" si="3">CH5+CI5+CJ5+CK5+CL5+CM5+CN5+CO5+CP5+CQ5+CR5+CS5+CT5+CU5+CV5+CW5+CX5+CY5</f>
        <v>0</v>
      </c>
      <c r="DB5" s="19" t="s">
        <v>14</v>
      </c>
      <c r="DC5" s="2">
        <f>'پایگاه 4'!DC5+'پایگاه 3'!DC5+'پایگاه 2'!DC5+'پایگاه 1'!DC5+ضمیمه!DC5</f>
        <v>0</v>
      </c>
      <c r="DD5" s="2">
        <f>'پایگاه 4'!DD5+'پایگاه 3'!DD5+'پایگاه 2'!DD5+'پایگاه 1'!DD5+ضمیمه!DD5</f>
        <v>0</v>
      </c>
      <c r="DE5" s="2">
        <f>'پایگاه 4'!DE5+'پایگاه 3'!DE5+'پایگاه 2'!DE5+'پایگاه 1'!DE5+ضمیمه!DE5</f>
        <v>0</v>
      </c>
      <c r="DF5" s="2">
        <f>'پایگاه 4'!DF5+'پایگاه 3'!DF5+'پایگاه 2'!DF5+'پایگاه 1'!DF5+ضمیمه!DF5</f>
        <v>0</v>
      </c>
      <c r="DG5" s="2">
        <f>'پایگاه 4'!DG5+'پایگاه 3'!DG5+'پایگاه 2'!DG5+'پایگاه 1'!DG5+ضمیمه!DG5</f>
        <v>0</v>
      </c>
      <c r="DH5" s="2">
        <f>'پایگاه 4'!DH5+'پایگاه 3'!DH5+'پایگاه 2'!DH5+'پایگاه 1'!DH5+ضمیمه!DH5</f>
        <v>0</v>
      </c>
      <c r="DI5" s="2">
        <f>'پایگاه 4'!DI5+'پایگاه 3'!DI5+'پایگاه 2'!DI5+'پایگاه 1'!DI5+ضمیمه!DI5</f>
        <v>0</v>
      </c>
      <c r="DJ5" s="2">
        <f>'پایگاه 4'!DJ5+'پایگاه 3'!DJ5+'پایگاه 2'!DJ5+'پایگاه 1'!DJ5+ضمیمه!DJ5</f>
        <v>0</v>
      </c>
      <c r="DK5" s="2">
        <f>'پایگاه 4'!DK5+'پایگاه 3'!DK5+'پایگاه 2'!DK5+'پایگاه 1'!DK5+ضمیمه!DK5</f>
        <v>0</v>
      </c>
      <c r="DL5" s="2">
        <f>'پایگاه 4'!DL5+'پایگاه 3'!DL5+'پایگاه 2'!DL5+'پایگاه 1'!DL5+ضمیمه!DL5</f>
        <v>0</v>
      </c>
      <c r="DM5" s="2">
        <f>'پایگاه 4'!DM5+'پایگاه 3'!DM5+'پایگاه 2'!DM5+'پایگاه 1'!DM5+ضمیمه!DM5</f>
        <v>0</v>
      </c>
      <c r="DN5" s="2">
        <f>'پایگاه 4'!DN5+'پایگاه 3'!DN5+'پایگاه 2'!DN5+'پایگاه 1'!DN5+ضمیمه!DN5</f>
        <v>0</v>
      </c>
      <c r="DO5" s="2">
        <f>'پایگاه 4'!DO5+'پایگاه 3'!DO5+'پایگاه 2'!DO5+'پایگاه 1'!DO5+ضمیمه!DO5</f>
        <v>0</v>
      </c>
      <c r="DP5" s="2">
        <f>'پایگاه 4'!DP5+'پایگاه 3'!DP5+'پایگاه 2'!DP5+'پایگاه 1'!DP5+ضمیمه!DP5</f>
        <v>0</v>
      </c>
      <c r="DQ5" s="2">
        <f>'پایگاه 4'!DQ5+'پایگاه 3'!DQ5+'پایگاه 2'!DQ5+'پایگاه 1'!DQ5+ضمیمه!DQ5</f>
        <v>0</v>
      </c>
      <c r="DR5" s="2">
        <f>'پایگاه 4'!DR5+'پایگاه 3'!DR5+'پایگاه 2'!DR5+'پایگاه 1'!DR5+ضمیمه!DR5</f>
        <v>0</v>
      </c>
      <c r="DS5" s="2">
        <f>'پایگاه 4'!DS5+'پایگاه 3'!DS5+'پایگاه 2'!DS5+'پایگاه 1'!DS5+ضمیمه!DS5</f>
        <v>0</v>
      </c>
      <c r="DT5" s="2">
        <f>'پایگاه 4'!DT5+'پایگاه 3'!DT5+'پایگاه 2'!DT5+'پایگاه 1'!DT5+ضمیمه!DT5</f>
        <v>0</v>
      </c>
      <c r="DU5" s="7">
        <f t="shared" ref="DU5:DU9" si="4">DC5+DD5+DE5+DF5+DG5+DH5+DI5+DJ5+DK5+DL5+DM5+DN5+DO5+DP5+DQ5+DR5+DS5+DT5</f>
        <v>0</v>
      </c>
      <c r="DW5" s="19" t="s">
        <v>14</v>
      </c>
      <c r="DX5" s="2">
        <f>'پایگاه 4'!DX5+'پایگاه 3'!DX5+'پایگاه 2'!DX5+'پایگاه 1'!DX5+ضمیمه!DX5</f>
        <v>0</v>
      </c>
      <c r="DY5" s="2">
        <f>'پایگاه 4'!DY5+'پایگاه 3'!DY5+'پایگاه 2'!DY5+'پایگاه 1'!DY5+ضمیمه!DY5</f>
        <v>0</v>
      </c>
      <c r="DZ5" s="2">
        <f>'پایگاه 4'!DZ5+'پایگاه 3'!DZ5+'پایگاه 2'!DZ5+'پایگاه 1'!DZ5+ضمیمه!DZ5</f>
        <v>0</v>
      </c>
      <c r="EA5" s="2">
        <f>'پایگاه 4'!EA5+'پایگاه 3'!EA5+'پایگاه 2'!EA5+'پایگاه 1'!EA5+ضمیمه!EA5</f>
        <v>0</v>
      </c>
      <c r="EB5" s="2">
        <f>'پایگاه 4'!EB5+'پایگاه 3'!EB5+'پایگاه 2'!EB5+'پایگاه 1'!EB5+ضمیمه!EB5</f>
        <v>0</v>
      </c>
      <c r="EC5" s="2">
        <f>'پایگاه 4'!EC5+'پایگاه 3'!EC5+'پایگاه 2'!EC5+'پایگاه 1'!EC5+ضمیمه!EC5</f>
        <v>0</v>
      </c>
      <c r="ED5" s="2">
        <f>'پایگاه 4'!ED5+'پایگاه 3'!ED5+'پایگاه 2'!ED5+'پایگاه 1'!ED5+ضمیمه!ED5</f>
        <v>0</v>
      </c>
      <c r="EE5" s="2">
        <f>'پایگاه 4'!EE5+'پایگاه 3'!EE5+'پایگاه 2'!EE5+'پایگاه 1'!EE5+ضمیمه!EE5</f>
        <v>0</v>
      </c>
      <c r="EF5" s="2">
        <f>'پایگاه 4'!EF5+'پایگاه 3'!EF5+'پایگاه 2'!EF5+'پایگاه 1'!EF5+ضمیمه!EF5</f>
        <v>0</v>
      </c>
      <c r="EG5" s="2">
        <f>'پایگاه 4'!EG5+'پایگاه 3'!EG5+'پایگاه 2'!EG5+'پایگاه 1'!EG5+ضمیمه!EG5</f>
        <v>0</v>
      </c>
      <c r="EH5" s="2">
        <f>'پایگاه 4'!EH5+'پایگاه 3'!EH5+'پایگاه 2'!EH5+'پایگاه 1'!EH5+ضمیمه!EH5</f>
        <v>0</v>
      </c>
      <c r="EI5" s="2">
        <f>'پایگاه 4'!EI5+'پایگاه 3'!EI5+'پایگاه 2'!EI5+'پایگاه 1'!EI5+ضمیمه!EI5</f>
        <v>0</v>
      </c>
      <c r="EJ5" s="2">
        <f>'پایگاه 4'!EJ5+'پایگاه 3'!EJ5+'پایگاه 2'!EJ5+'پایگاه 1'!EJ5+ضمیمه!EJ5</f>
        <v>0</v>
      </c>
      <c r="EK5" s="2">
        <f>'پایگاه 4'!EK5+'پایگاه 3'!EK5+'پایگاه 2'!EK5+'پایگاه 1'!EK5+ضمیمه!EK5</f>
        <v>0</v>
      </c>
      <c r="EL5" s="2">
        <f>'پایگاه 4'!EL5+'پایگاه 3'!EL5+'پایگاه 2'!EL5+'پایگاه 1'!EL5+ضمیمه!EL5</f>
        <v>0</v>
      </c>
      <c r="EM5" s="2">
        <f>'پایگاه 4'!EM5+'پایگاه 3'!EM5+'پایگاه 2'!EM5+'پایگاه 1'!EM5+ضمیمه!EM5</f>
        <v>0</v>
      </c>
      <c r="EN5" s="2">
        <f>'پایگاه 4'!EN5+'پایگاه 3'!EN5+'پایگاه 2'!EN5+'پایگاه 1'!EN5+ضمیمه!EN5</f>
        <v>0</v>
      </c>
      <c r="EO5" s="2">
        <f>'پایگاه 4'!EO5+'پایگاه 3'!EO5+'پایگاه 2'!EO5+'پایگاه 1'!EO5+ضمیمه!EO5</f>
        <v>0</v>
      </c>
      <c r="EP5" s="7">
        <f t="shared" ref="EP5:EP9" si="5">DX5+DY5+DZ5+EA5+EB5+EC5+ED5+EE5+EF5+EG5+EH5+EI5+EJ5+EK5+EL5+EM5+EN5+EO5</f>
        <v>0</v>
      </c>
      <c r="ER5" s="19" t="s">
        <v>14</v>
      </c>
      <c r="ES5" s="2">
        <f>'پایگاه 4'!ES5+'پایگاه 3'!ES5+'پایگاه 2'!ES5+'پایگاه 1'!ES5+ضمیمه!ES5</f>
        <v>0</v>
      </c>
      <c r="ET5" s="2">
        <f>'پایگاه 4'!ET5+'پایگاه 3'!ET5+'پایگاه 2'!ET5+'پایگاه 1'!ET5+ضمیمه!ET5</f>
        <v>0</v>
      </c>
      <c r="EU5" s="2">
        <f>'پایگاه 4'!EU5+'پایگاه 3'!EU5+'پایگاه 2'!EU5+'پایگاه 1'!EU5+ضمیمه!EU5</f>
        <v>0</v>
      </c>
      <c r="EV5" s="2">
        <f>'پایگاه 4'!EV5+'پایگاه 3'!EV5+'پایگاه 2'!EV5+'پایگاه 1'!EV5+ضمیمه!EV5</f>
        <v>0</v>
      </c>
      <c r="EW5" s="2">
        <f>'پایگاه 4'!EW5+'پایگاه 3'!EW5+'پایگاه 2'!EW5+'پایگاه 1'!EW5+ضمیمه!EW5</f>
        <v>0</v>
      </c>
      <c r="EX5" s="2">
        <f>'پایگاه 4'!EX5+'پایگاه 3'!EX5+'پایگاه 2'!EX5+'پایگاه 1'!EX5+ضمیمه!EX5</f>
        <v>0</v>
      </c>
      <c r="EY5" s="2">
        <f>'پایگاه 4'!EY5+'پایگاه 3'!EY5+'پایگاه 2'!EY5+'پایگاه 1'!EY5+ضمیمه!EY5</f>
        <v>0</v>
      </c>
      <c r="EZ5" s="2">
        <f>'پایگاه 4'!EZ5+'پایگاه 3'!EZ5+'پایگاه 2'!EZ5+'پایگاه 1'!EZ5+ضمیمه!EZ5</f>
        <v>0</v>
      </c>
      <c r="FA5" s="2">
        <f>'پایگاه 4'!FA5+'پایگاه 3'!FA5+'پایگاه 2'!FA5+'پایگاه 1'!FA5+ضمیمه!FA5</f>
        <v>0</v>
      </c>
      <c r="FB5" s="2">
        <f>'پایگاه 4'!FB5+'پایگاه 3'!FB5+'پایگاه 2'!FB5+'پایگاه 1'!FB5+ضمیمه!FB5</f>
        <v>0</v>
      </c>
      <c r="FC5" s="2">
        <f>'پایگاه 4'!FC5+'پایگاه 3'!FC5+'پایگاه 2'!FC5+'پایگاه 1'!FC5+ضمیمه!FC5</f>
        <v>0</v>
      </c>
      <c r="FD5" s="2">
        <f>'پایگاه 4'!FD5+'پایگاه 3'!FD5+'پایگاه 2'!FD5+'پایگاه 1'!FD5+ضمیمه!FD5</f>
        <v>0</v>
      </c>
      <c r="FE5" s="2">
        <f>'پایگاه 4'!FE5+'پایگاه 3'!FE5+'پایگاه 2'!FE5+'پایگاه 1'!FE5+ضمیمه!FE5</f>
        <v>0</v>
      </c>
      <c r="FF5" s="2">
        <f>'پایگاه 4'!FF5+'پایگاه 3'!FF5+'پایگاه 2'!FF5+'پایگاه 1'!FF5+ضمیمه!FF5</f>
        <v>0</v>
      </c>
      <c r="FG5" s="2">
        <f>'پایگاه 4'!FG5+'پایگاه 3'!FG5+'پایگاه 2'!FG5+'پایگاه 1'!FG5+ضمیمه!FG5</f>
        <v>0</v>
      </c>
      <c r="FH5" s="2">
        <f>'پایگاه 4'!FH5+'پایگاه 3'!FH5+'پایگاه 2'!FH5+'پایگاه 1'!FH5+ضمیمه!FH5</f>
        <v>0</v>
      </c>
      <c r="FI5" s="2">
        <f>'پایگاه 4'!FI5+'پایگاه 3'!FI5+'پایگاه 2'!FI5+'پایگاه 1'!FI5+ضمیمه!FI5</f>
        <v>0</v>
      </c>
      <c r="FJ5" s="2">
        <f>'پایگاه 4'!FJ5+'پایگاه 3'!FJ5+'پایگاه 2'!FJ5+'پایگاه 1'!FJ5+ضمیمه!FJ5</f>
        <v>0</v>
      </c>
      <c r="FK5" s="7">
        <f t="shared" ref="FK5:FK9" si="6">ES5+ET5+EU5+EV5+EW5+EX5+EY5+EZ5+FA5+FB5+FC5+FD5+FE5+FF5+FG5+FH5+FI5+FJ5</f>
        <v>0</v>
      </c>
      <c r="FM5" s="19" t="s">
        <v>14</v>
      </c>
      <c r="FN5" s="2">
        <f>'پایگاه 4'!FN5+'پایگاه 3'!FN5+'پایگاه 2'!FN5+'پایگاه 1'!FN5+ضمیمه!FN5</f>
        <v>0</v>
      </c>
      <c r="FO5" s="2">
        <f>'پایگاه 4'!FO5+'پایگاه 3'!FO5+'پایگاه 2'!FO5+'پایگاه 1'!FO5+ضمیمه!FO5</f>
        <v>0</v>
      </c>
      <c r="FP5" s="2">
        <f>'پایگاه 4'!FP5+'پایگاه 3'!FP5+'پایگاه 2'!FP5+'پایگاه 1'!FP5+ضمیمه!FP5</f>
        <v>0</v>
      </c>
      <c r="FQ5" s="2">
        <f>'پایگاه 4'!FQ5+'پایگاه 3'!FQ5+'پایگاه 2'!FQ5+'پایگاه 1'!FQ5+ضمیمه!FQ5</f>
        <v>0</v>
      </c>
      <c r="FR5" s="2">
        <f>'پایگاه 4'!FR5+'پایگاه 3'!FR5+'پایگاه 2'!FR5+'پایگاه 1'!FR5+ضمیمه!FR5</f>
        <v>0</v>
      </c>
      <c r="FS5" s="2">
        <f>'پایگاه 4'!FS5+'پایگاه 3'!FS5+'پایگاه 2'!FS5+'پایگاه 1'!FS5+ضمیمه!FS5</f>
        <v>0</v>
      </c>
      <c r="FT5" s="2">
        <f>'پایگاه 4'!FT5+'پایگاه 3'!FT5+'پایگاه 2'!FT5+'پایگاه 1'!FT5+ضمیمه!FT5</f>
        <v>0</v>
      </c>
      <c r="FU5" s="2">
        <f>'پایگاه 4'!FU5+'پایگاه 3'!FU5+'پایگاه 2'!FU5+'پایگاه 1'!FU5+ضمیمه!FU5</f>
        <v>0</v>
      </c>
      <c r="FV5" s="2">
        <f>'پایگاه 4'!FV5+'پایگاه 3'!FV5+'پایگاه 2'!FV5+'پایگاه 1'!FV5+ضمیمه!FV5</f>
        <v>0</v>
      </c>
      <c r="FW5" s="2">
        <f>'پایگاه 4'!FW5+'پایگاه 3'!FW5+'پایگاه 2'!FW5+'پایگاه 1'!FW5+ضمیمه!FW5</f>
        <v>0</v>
      </c>
      <c r="FX5" s="2">
        <f>'پایگاه 4'!FX5+'پایگاه 3'!FX5+'پایگاه 2'!FX5+'پایگاه 1'!FX5+ضمیمه!FX5</f>
        <v>0</v>
      </c>
      <c r="FY5" s="2">
        <f>'پایگاه 4'!FY5+'پایگاه 3'!FY5+'پایگاه 2'!FY5+'پایگاه 1'!FY5+ضمیمه!FY5</f>
        <v>0</v>
      </c>
      <c r="FZ5" s="2">
        <f>'پایگاه 4'!FZ5+'پایگاه 3'!FZ5+'پایگاه 2'!FZ5+'پایگاه 1'!FZ5+ضمیمه!FZ5</f>
        <v>0</v>
      </c>
      <c r="GA5" s="2">
        <f>'پایگاه 4'!GA5+'پایگاه 3'!GA5+'پایگاه 2'!GA5+'پایگاه 1'!GA5+ضمیمه!GA5</f>
        <v>0</v>
      </c>
      <c r="GB5" s="2">
        <f>'پایگاه 4'!GB5+'پایگاه 3'!GB5+'پایگاه 2'!GB5+'پایگاه 1'!GB5+ضمیمه!GB5</f>
        <v>0</v>
      </c>
      <c r="GC5" s="2">
        <f>'پایگاه 4'!GC5+'پایگاه 3'!GC5+'پایگاه 2'!GC5+'پایگاه 1'!GC5+ضمیمه!GC5</f>
        <v>0</v>
      </c>
      <c r="GD5" s="2">
        <f>'پایگاه 4'!GD5+'پایگاه 3'!GD5+'پایگاه 2'!GD5+'پایگاه 1'!GD5+ضمیمه!GD5</f>
        <v>0</v>
      </c>
      <c r="GE5" s="2">
        <f>'پایگاه 4'!GE5+'پایگاه 3'!GE5+'پایگاه 2'!GE5+'پایگاه 1'!GE5+ضمیمه!GE5</f>
        <v>0</v>
      </c>
      <c r="GF5" s="7">
        <f t="shared" ref="GF5:GF9" si="7">FN5+FO5+FP5+FQ5+FR5+FS5+FT5+FU5+FV5+FW5+FX5+FY5+FZ5+GA5+GB5+GC5+GD5+GE5</f>
        <v>0</v>
      </c>
      <c r="GH5" s="19" t="s">
        <v>14</v>
      </c>
      <c r="GI5" s="2">
        <f>'پایگاه 4'!GI5+'پایگاه 3'!GI5+'پایگاه 2'!GI5+'پایگاه 1'!GI5+ضمیمه!GI5</f>
        <v>0</v>
      </c>
      <c r="GJ5" s="2">
        <f>'پایگاه 4'!GJ5+'پایگاه 3'!GJ5+'پایگاه 2'!GJ5+'پایگاه 1'!GJ5+ضمیمه!GJ5</f>
        <v>0</v>
      </c>
      <c r="GK5" s="2">
        <f>'پایگاه 4'!GK5+'پایگاه 3'!GK5+'پایگاه 2'!GK5+'پایگاه 1'!GK5+ضمیمه!GK5</f>
        <v>0</v>
      </c>
      <c r="GL5" s="2">
        <f>'پایگاه 4'!GL5+'پایگاه 3'!GL5+'پایگاه 2'!GL5+'پایگاه 1'!GL5+ضمیمه!GL5</f>
        <v>0</v>
      </c>
      <c r="GM5" s="2">
        <f>'پایگاه 4'!GM5+'پایگاه 3'!GM5+'پایگاه 2'!GM5+'پایگاه 1'!GM5+ضمیمه!GM5</f>
        <v>0</v>
      </c>
      <c r="GN5" s="2">
        <f>'پایگاه 4'!GN5+'پایگاه 3'!GN5+'پایگاه 2'!GN5+'پایگاه 1'!GN5+ضمیمه!GN5</f>
        <v>0</v>
      </c>
      <c r="GO5" s="2">
        <f>'پایگاه 4'!GO5+'پایگاه 3'!GO5+'پایگاه 2'!GO5+'پایگاه 1'!GO5+ضمیمه!GO5</f>
        <v>0</v>
      </c>
      <c r="GP5" s="2">
        <f>'پایگاه 4'!GP5+'پایگاه 3'!GP5+'پایگاه 2'!GP5+'پایگاه 1'!GP5+ضمیمه!GP5</f>
        <v>0</v>
      </c>
      <c r="GQ5" s="2">
        <f>'پایگاه 4'!GQ5+'پایگاه 3'!GQ5+'پایگاه 2'!GQ5+'پایگاه 1'!GQ5+ضمیمه!GQ5</f>
        <v>0</v>
      </c>
      <c r="GR5" s="2">
        <f>'پایگاه 4'!GR5+'پایگاه 3'!GR5+'پایگاه 2'!GR5+'پایگاه 1'!GR5+ضمیمه!GR5</f>
        <v>0</v>
      </c>
      <c r="GS5" s="2">
        <f>'پایگاه 4'!GS5+'پایگاه 3'!GS5+'پایگاه 2'!GS5+'پایگاه 1'!GS5+ضمیمه!GS5</f>
        <v>0</v>
      </c>
      <c r="GT5" s="2">
        <f>'پایگاه 4'!GT5+'پایگاه 3'!GT5+'پایگاه 2'!GT5+'پایگاه 1'!GT5+ضمیمه!GT5</f>
        <v>0</v>
      </c>
      <c r="GU5" s="2">
        <f>'پایگاه 4'!GU5+'پایگاه 3'!GU5+'پایگاه 2'!GU5+'پایگاه 1'!GU5+ضمیمه!GU5</f>
        <v>0</v>
      </c>
      <c r="GV5" s="2">
        <f>'پایگاه 4'!GV5+'پایگاه 3'!GV5+'پایگاه 2'!GV5+'پایگاه 1'!GV5+ضمیمه!GV5</f>
        <v>0</v>
      </c>
      <c r="GW5" s="2">
        <f>'پایگاه 4'!GW5+'پایگاه 3'!GW5+'پایگاه 2'!GW5+'پایگاه 1'!GW5+ضمیمه!GW5</f>
        <v>0</v>
      </c>
      <c r="GX5" s="2">
        <f>'پایگاه 4'!GX5+'پایگاه 3'!GX5+'پایگاه 2'!GX5+'پایگاه 1'!GX5+ضمیمه!GX5</f>
        <v>0</v>
      </c>
      <c r="GY5" s="2">
        <f>'پایگاه 4'!GY5+'پایگاه 3'!GY5+'پایگاه 2'!GY5+'پایگاه 1'!GY5+ضمیمه!GY5</f>
        <v>0</v>
      </c>
      <c r="GZ5" s="2">
        <f>'پایگاه 4'!GZ5+'پایگاه 3'!GZ5+'پایگاه 2'!GZ5+'پایگاه 1'!GZ5+ضمیمه!GZ5</f>
        <v>0</v>
      </c>
      <c r="HA5" s="7">
        <f t="shared" ref="HA5:HA9" si="8">GI5+GJ5+GK5+GL5+GM5+GN5+GO5+GP5+GQ5+GR5+GS5+GT5+GU5+GV5+GW5+GX5+GY5+GZ5</f>
        <v>0</v>
      </c>
      <c r="HC5" s="19" t="s">
        <v>14</v>
      </c>
      <c r="HD5" s="2">
        <f>'پایگاه 4'!HD5+'پایگاه 3'!HD5+'پایگاه 2'!HD5+'پایگاه 1'!HD5+ضمیمه!HD5</f>
        <v>0</v>
      </c>
      <c r="HE5" s="2">
        <f>'پایگاه 4'!HE5+'پایگاه 3'!HE5+'پایگاه 2'!HE5+'پایگاه 1'!HE5+ضمیمه!HE5</f>
        <v>0</v>
      </c>
      <c r="HF5" s="2">
        <f>'پایگاه 4'!HF5+'پایگاه 3'!HF5+'پایگاه 2'!HF5+'پایگاه 1'!HF5+ضمیمه!HF5</f>
        <v>0</v>
      </c>
      <c r="HG5" s="2">
        <f>'پایگاه 4'!HG5+'پایگاه 3'!HG5+'پایگاه 2'!HG5+'پایگاه 1'!HG5+ضمیمه!HG5</f>
        <v>0</v>
      </c>
      <c r="HH5" s="2">
        <f>'پایگاه 4'!HH5+'پایگاه 3'!HH5+'پایگاه 2'!HH5+'پایگاه 1'!HH5+ضمیمه!HH5</f>
        <v>0</v>
      </c>
      <c r="HI5" s="2">
        <f>'پایگاه 4'!HI5+'پایگاه 3'!HI5+'پایگاه 2'!HI5+'پایگاه 1'!HI5+ضمیمه!HI5</f>
        <v>0</v>
      </c>
      <c r="HJ5" s="2">
        <f>'پایگاه 4'!HJ5+'پایگاه 3'!HJ5+'پایگاه 2'!HJ5+'پایگاه 1'!HJ5+ضمیمه!HJ5</f>
        <v>0</v>
      </c>
      <c r="HK5" s="2">
        <f>'پایگاه 4'!HK5+'پایگاه 3'!HK5+'پایگاه 2'!HK5+'پایگاه 1'!HK5+ضمیمه!HK5</f>
        <v>0</v>
      </c>
      <c r="HL5" s="2">
        <f>'پایگاه 4'!HL5+'پایگاه 3'!HL5+'پایگاه 2'!HL5+'پایگاه 1'!HL5+ضمیمه!HL5</f>
        <v>0</v>
      </c>
      <c r="HM5" s="2">
        <f>'پایگاه 4'!HM5+'پایگاه 3'!HM5+'پایگاه 2'!HM5+'پایگاه 1'!HM5+ضمیمه!HM5</f>
        <v>0</v>
      </c>
      <c r="HN5" s="2">
        <f>'پایگاه 4'!HN5+'پایگاه 3'!HN5+'پایگاه 2'!HN5+'پایگاه 1'!HN5+ضمیمه!HN5</f>
        <v>0</v>
      </c>
      <c r="HO5" s="2">
        <f>'پایگاه 4'!HO5+'پایگاه 3'!HO5+'پایگاه 2'!HO5+'پایگاه 1'!HO5+ضمیمه!HO5</f>
        <v>0</v>
      </c>
      <c r="HP5" s="2">
        <f>'پایگاه 4'!HP5+'پایگاه 3'!HP5+'پایگاه 2'!HP5+'پایگاه 1'!HP5+ضمیمه!HP5</f>
        <v>0</v>
      </c>
      <c r="HQ5" s="2">
        <f>'پایگاه 4'!HQ5+'پایگاه 3'!HQ5+'پایگاه 2'!HQ5+'پایگاه 1'!HQ5+ضمیمه!HQ5</f>
        <v>0</v>
      </c>
      <c r="HR5" s="2">
        <f>'پایگاه 4'!HR5+'پایگاه 3'!HR5+'پایگاه 2'!HR5+'پایگاه 1'!HR5+ضمیمه!HR5</f>
        <v>0</v>
      </c>
      <c r="HS5" s="2">
        <f>'پایگاه 4'!HS5+'پایگاه 3'!HS5+'پایگاه 2'!HS5+'پایگاه 1'!HS5+ضمیمه!HS5</f>
        <v>0</v>
      </c>
      <c r="HT5" s="2">
        <f>'پایگاه 4'!HT5+'پایگاه 3'!HT5+'پایگاه 2'!HT5+'پایگاه 1'!HT5+ضمیمه!HT5</f>
        <v>0</v>
      </c>
      <c r="HU5" s="2">
        <f>'پایگاه 4'!HU5+'پایگاه 3'!HU5+'پایگاه 2'!HU5+'پایگاه 1'!HU5+ضمیمه!HU5</f>
        <v>0</v>
      </c>
      <c r="HV5" s="7">
        <f t="shared" ref="HV5:HV9" si="9">HD5+HE5+HF5+HG5+HH5+HI5+HJ5+HK5+HL5+HM5+HN5+HO5+HP5+HQ5+HR5+HS5+HT5+HU5</f>
        <v>0</v>
      </c>
      <c r="HX5" s="19" t="s">
        <v>14</v>
      </c>
      <c r="HY5" s="2">
        <f>'پایگاه 4'!HY5+'پایگاه 3'!HY5+'پایگاه 2'!HY5+'پایگاه 1'!HY5+ضمیمه!HY5</f>
        <v>0</v>
      </c>
      <c r="HZ5" s="2">
        <f>'پایگاه 4'!HZ5+'پایگاه 3'!HZ5+'پایگاه 2'!HZ5+'پایگاه 1'!HZ5+ضمیمه!HZ5</f>
        <v>0</v>
      </c>
      <c r="IA5" s="2">
        <f>'پایگاه 4'!IA5+'پایگاه 3'!IA5+'پایگاه 2'!IA5+'پایگاه 1'!IA5+ضمیمه!IA5</f>
        <v>0</v>
      </c>
      <c r="IB5" s="2">
        <f>'پایگاه 4'!IB5+'پایگاه 3'!IB5+'پایگاه 2'!IB5+'پایگاه 1'!IB5+ضمیمه!IB5</f>
        <v>0</v>
      </c>
      <c r="IC5" s="2">
        <f>'پایگاه 4'!IC5+'پایگاه 3'!IC5+'پایگاه 2'!IC5+'پایگاه 1'!IC5+ضمیمه!IC5</f>
        <v>0</v>
      </c>
      <c r="ID5" s="2">
        <f>'پایگاه 4'!ID5+'پایگاه 3'!ID5+'پایگاه 2'!ID5+'پایگاه 1'!ID5+ضمیمه!ID5</f>
        <v>0</v>
      </c>
      <c r="IE5" s="2">
        <f>'پایگاه 4'!IE5+'پایگاه 3'!IE5+'پایگاه 2'!IE5+'پایگاه 1'!IE5+ضمیمه!IE5</f>
        <v>0</v>
      </c>
      <c r="IF5" s="2">
        <f>'پایگاه 4'!IF5+'پایگاه 3'!IF5+'پایگاه 2'!IF5+'پایگاه 1'!IF5+ضمیمه!IF5</f>
        <v>0</v>
      </c>
      <c r="IG5" s="2">
        <f>'پایگاه 4'!IG5+'پایگاه 3'!IG5+'پایگاه 2'!IG5+'پایگاه 1'!IG5+ضمیمه!IG5</f>
        <v>0</v>
      </c>
      <c r="IH5" s="2">
        <f>'پایگاه 4'!IH5+'پایگاه 3'!IH5+'پایگاه 2'!IH5+'پایگاه 1'!IH5+ضمیمه!IH5</f>
        <v>0</v>
      </c>
      <c r="II5" s="2">
        <f>'پایگاه 4'!II5+'پایگاه 3'!II5+'پایگاه 2'!II5+'پایگاه 1'!II5+ضمیمه!II5</f>
        <v>0</v>
      </c>
      <c r="IJ5" s="2">
        <f>'پایگاه 4'!IJ5+'پایگاه 3'!IJ5+'پایگاه 2'!IJ5+'پایگاه 1'!IJ5+ضمیمه!IJ5</f>
        <v>0</v>
      </c>
      <c r="IK5" s="2">
        <f>'پایگاه 4'!IK5+'پایگاه 3'!IK5+'پایگاه 2'!IK5+'پایگاه 1'!IK5+ضمیمه!IK5</f>
        <v>0</v>
      </c>
      <c r="IL5" s="2">
        <f>'پایگاه 4'!IL5+'پایگاه 3'!IL5+'پایگاه 2'!IL5+'پایگاه 1'!IL5+ضمیمه!IL5</f>
        <v>0</v>
      </c>
      <c r="IM5" s="2">
        <f>'پایگاه 4'!IM5+'پایگاه 3'!IM5+'پایگاه 2'!IM5+'پایگاه 1'!IM5+ضمیمه!IM5</f>
        <v>0</v>
      </c>
      <c r="IN5" s="2">
        <f>'پایگاه 4'!IN5+'پایگاه 3'!IN5+'پایگاه 2'!IN5+'پایگاه 1'!IN5+ضمیمه!IN5</f>
        <v>0</v>
      </c>
      <c r="IO5" s="2">
        <f>'پایگاه 4'!IO5+'پایگاه 3'!IO5+'پایگاه 2'!IO5+'پایگاه 1'!IO5+ضمیمه!IO5</f>
        <v>0</v>
      </c>
      <c r="IP5" s="2">
        <f>'پایگاه 4'!IP5+'پایگاه 3'!IP5+'پایگاه 2'!IP5+'پایگاه 1'!IP5+ضمیمه!IP5</f>
        <v>0</v>
      </c>
      <c r="IQ5" s="7">
        <f t="shared" ref="IQ5:IQ9" si="10">HY5+HZ5+IA5+IB5+IC5+ID5+IE5+IF5+IG5+IH5+II5+IJ5+IK5+IL5+IM5+IN5+IO5+IP5</f>
        <v>0</v>
      </c>
      <c r="IS5" s="19" t="s">
        <v>14</v>
      </c>
      <c r="IT5" s="2">
        <f t="shared" ref="IT5:IT7" si="11">AR32+DC32</f>
        <v>0</v>
      </c>
      <c r="IU5" s="2">
        <f t="shared" ref="IU5:IU7" si="12">AS32+DD32</f>
        <v>0</v>
      </c>
      <c r="IV5" s="2">
        <f t="shared" ref="IV5:IV7" si="13">AT32+DE32</f>
        <v>0</v>
      </c>
      <c r="IW5" s="2">
        <f t="shared" ref="IW5:IW7" si="14">AU32+DF32</f>
        <v>0</v>
      </c>
      <c r="IX5" s="2">
        <f t="shared" ref="IX5:IX7" si="15">AV32+DG32</f>
        <v>0</v>
      </c>
      <c r="IY5" s="2">
        <f t="shared" ref="IY5:IY7" si="16">AW32+DH32</f>
        <v>0</v>
      </c>
      <c r="IZ5" s="2">
        <f t="shared" ref="IZ5:IZ7" si="17">AX32+DI32</f>
        <v>0</v>
      </c>
      <c r="JA5" s="2">
        <f t="shared" ref="JA5:JA7" si="18">AY32+DJ32</f>
        <v>0</v>
      </c>
      <c r="JB5" s="2">
        <f t="shared" ref="JB5:JB7" si="19">AZ32+DK32</f>
        <v>0</v>
      </c>
      <c r="JC5" s="2">
        <f t="shared" ref="JC5:JC7" si="20">BA32+DL32</f>
        <v>0</v>
      </c>
      <c r="JD5" s="2">
        <f t="shared" ref="JD5:JD7" si="21">BB32+DM32</f>
        <v>0</v>
      </c>
      <c r="JE5" s="2">
        <f t="shared" ref="JE5:JE7" si="22">BC32+DN32</f>
        <v>0</v>
      </c>
      <c r="JF5" s="2">
        <f t="shared" ref="JF5:JF7" si="23">BD32+DO32</f>
        <v>0</v>
      </c>
      <c r="JG5" s="2">
        <f t="shared" ref="JG5:JG7" si="24">BE32+DP32</f>
        <v>0</v>
      </c>
      <c r="JH5" s="2">
        <f t="shared" ref="JH5:JH7" si="25">BF32+DQ32</f>
        <v>0</v>
      </c>
      <c r="JI5" s="2">
        <f t="shared" ref="JI5:JI7" si="26">BG32+DR32</f>
        <v>0</v>
      </c>
      <c r="JJ5" s="2">
        <f t="shared" ref="JJ5:JJ7" si="27">BH32+DS32</f>
        <v>0</v>
      </c>
      <c r="JK5" s="2">
        <f t="shared" ref="JK5:JK7" si="28">BI32+DT32</f>
        <v>0</v>
      </c>
      <c r="JL5" s="7">
        <f t="shared" ref="JL5:JL9" si="29">IT5+IU5+IV5+IW5+IX5+IY5+IZ5+JA5+JB5+JC5+JD5+JE5+JF5+JG5+JH5+JI5+JJ5+JK5</f>
        <v>0</v>
      </c>
      <c r="JN5" s="19" t="s">
        <v>14</v>
      </c>
      <c r="JO5" s="2">
        <f t="shared" ref="JO5:JO7" si="30">HY5+HD5+GI5+FN5+ES5+DX5+DC5+CH5+BM5+AR5+W5+B5</f>
        <v>0</v>
      </c>
      <c r="JP5" s="2">
        <f t="shared" ref="JP5:JP7" si="31">HZ5+HE5+GJ5+FO5+ET5+DY5+DD5+CI5+BN5+AS5+X5+C5</f>
        <v>0</v>
      </c>
      <c r="JQ5" s="2">
        <f t="shared" ref="JQ5:JQ7" si="32">IA5+HF5+GK5+FP5+EU5+DZ5+DE5+CJ5+BO5+AT5+Y5+D5</f>
        <v>0</v>
      </c>
      <c r="JR5" s="2">
        <f t="shared" ref="JR5:JR7" si="33">IB5+HG5+GL5+FQ5+EV5+EA5+DF5+CK5+BP5+AU5+Z5+E5</f>
        <v>0</v>
      </c>
      <c r="JS5" s="2">
        <f t="shared" ref="JS5:JS7" si="34">IC5+HH5+GM5+FR5+EW5+EB5+DG5+CL5+BQ5+AV5+AA5+F5</f>
        <v>0</v>
      </c>
      <c r="JT5" s="2">
        <f t="shared" ref="JT5:JT7" si="35">ID5+HI5+GN5+FS5+EX5+EC5+DH5+CM5+BR5+AW5+AB5+G5</f>
        <v>0</v>
      </c>
      <c r="JU5" s="2">
        <f t="shared" ref="JU5:JU7" si="36">IE5+HJ5+GO5+FT5+EY5+ED5+DI5+CN5+BS5+AX5+AC5+H5</f>
        <v>0</v>
      </c>
      <c r="JV5" s="2">
        <f t="shared" ref="JV5:JV7" si="37">IF5+HK5+GP5+FU5+EZ5+EE5+DJ5+CO5+BT5+AY5+AD5+I5</f>
        <v>0</v>
      </c>
      <c r="JW5" s="2">
        <f t="shared" ref="JW5:JW7" si="38">IG5+HL5+GQ5+FV5+FA5+EF5+DK5+CP5+BU5+AZ5+AE5+J5</f>
        <v>0</v>
      </c>
      <c r="JX5" s="2">
        <f t="shared" ref="JX5:JX7" si="39">IH5+HM5+GR5+FW5+FB5+EG5+DL5+CQ5+BV5+BA5+AF5+K5</f>
        <v>0</v>
      </c>
      <c r="JY5" s="2">
        <f t="shared" ref="JY5:JY7" si="40">II5+HN5+GS5+FX5+FC5+EH5+DM5+CR5+BW5+BB5+AG5+L5</f>
        <v>0</v>
      </c>
      <c r="JZ5" s="2">
        <f t="shared" ref="JZ5:JZ7" si="41">IJ5+HO5+GT5+FY5+FD5+EI5+DN5+CS5+BX5+BC5+AH5+M5</f>
        <v>0</v>
      </c>
      <c r="KA5" s="2">
        <f t="shared" ref="KA5:KA7" si="42">IK5+HP5+GU5+FZ5+FE5+EJ5+DO5+CT5+BY5+BD5+AI5+N5</f>
        <v>0</v>
      </c>
      <c r="KB5" s="2">
        <f t="shared" ref="KB5:KB7" si="43">IL5+HQ5+GV5+GA5+FF5+EK5+DP5+CU5+BZ5+BE5+AJ5+O5</f>
        <v>0</v>
      </c>
      <c r="KC5" s="2">
        <f t="shared" ref="KC5:KC7" si="44">IM5+HR5+GW5+GB5+FG5+EL5+DQ5+CV5+CA5+BF5+AK5+P5</f>
        <v>0</v>
      </c>
      <c r="KD5" s="2">
        <f t="shared" ref="KD5:KD7" si="45">IN5+HS5+GX5+GC5+FH5+EM5+DR5+CW5+CB5+BG5+AL5+Q5</f>
        <v>0</v>
      </c>
      <c r="KE5" s="2">
        <f t="shared" ref="KE5:KE7" si="46">IO5+HT5+GY5+GD5+FI5+EN5+DS5+CX5+CC5+BH5+AM5+R5</f>
        <v>0</v>
      </c>
      <c r="KF5" s="2">
        <f t="shared" ref="KF5:KF7" si="47">IP5+HU5+GZ5+GE5+FJ5+EO5+DT5+CY5+CD5+BI5+AN5+S5</f>
        <v>0</v>
      </c>
      <c r="KG5" s="7">
        <f t="shared" ref="KG5:KG9" si="48">JO5+JP5+JQ5+JR5+JS5+JT5+JU5+JV5+JW5+JX5+JY5+JZ5+KA5+KB5+KC5+KD5+KE5+KF5</f>
        <v>0</v>
      </c>
    </row>
    <row r="6" spans="1:293" x14ac:dyDescent="0.6">
      <c r="A6" s="19" t="s">
        <v>15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7"/>
      <c r="V6" s="19" t="s">
        <v>15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7"/>
      <c r="AQ6" s="19" t="s">
        <v>15</v>
      </c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7"/>
      <c r="BL6" s="19" t="s">
        <v>15</v>
      </c>
      <c r="BM6" s="2">
        <f>'پایگاه 4'!BM6+'پایگاه 3'!BM6+'پایگاه 2'!BM6+'پایگاه 1'!BM6+ضمیمه!BM6</f>
        <v>0</v>
      </c>
      <c r="BN6" s="2">
        <f>'پایگاه 4'!BN6+'پایگاه 3'!BN6+'پایگاه 2'!BN6+'پایگاه 1'!BN6+ضمیمه!BN6</f>
        <v>0</v>
      </c>
      <c r="BO6" s="2">
        <f>'پایگاه 4'!BO6+'پایگاه 3'!BO6+'پایگاه 2'!BO6+'پایگاه 1'!BO6+ضمیمه!BO6</f>
        <v>0</v>
      </c>
      <c r="BP6" s="2">
        <f>'پایگاه 4'!BP6+'پایگاه 3'!BP6+'پایگاه 2'!BP6+'پایگاه 1'!BP6+ضمیمه!BP6</f>
        <v>0</v>
      </c>
      <c r="BQ6" s="2">
        <f>'پایگاه 4'!BQ6+'پایگاه 3'!BQ6+'پایگاه 2'!BQ6+'پایگاه 1'!BQ6+ضمیمه!BQ6</f>
        <v>0</v>
      </c>
      <c r="BR6" s="2">
        <f>'پایگاه 4'!BR6+'پایگاه 3'!BR6+'پایگاه 2'!BR6+'پایگاه 1'!BR6+ضمیمه!BR6</f>
        <v>0</v>
      </c>
      <c r="BS6" s="2">
        <f>'پایگاه 4'!BS6+'پایگاه 3'!BS6+'پایگاه 2'!BS6+'پایگاه 1'!BS6+ضمیمه!BS6</f>
        <v>0</v>
      </c>
      <c r="BT6" s="2">
        <f>'پایگاه 4'!BT6+'پایگاه 3'!BT6+'پایگاه 2'!BT6+'پایگاه 1'!BT6+ضمیمه!BT6</f>
        <v>0</v>
      </c>
      <c r="BU6" s="2">
        <f>'پایگاه 4'!BU6+'پایگاه 3'!BU6+'پایگاه 2'!BU6+'پایگاه 1'!BU6+ضمیمه!BU6</f>
        <v>0</v>
      </c>
      <c r="BV6" s="2">
        <f>'پایگاه 4'!BV6+'پایگاه 3'!BV6+'پایگاه 2'!BV6+'پایگاه 1'!BV6+ضمیمه!BV6</f>
        <v>0</v>
      </c>
      <c r="BW6" s="2">
        <f>'پایگاه 4'!BW6+'پایگاه 3'!BW6+'پایگاه 2'!BW6+'پایگاه 1'!BW6+ضمیمه!BW6</f>
        <v>0</v>
      </c>
      <c r="BX6" s="2">
        <f>'پایگاه 4'!BX6+'پایگاه 3'!BX6+'پایگاه 2'!BX6+'پایگاه 1'!BX6+ضمیمه!BX6</f>
        <v>0</v>
      </c>
      <c r="BY6" s="2">
        <f>'پایگاه 4'!BY6+'پایگاه 3'!BY6+'پایگاه 2'!BY6+'پایگاه 1'!BY6+ضمیمه!BY6</f>
        <v>0</v>
      </c>
      <c r="BZ6" s="2">
        <f>'پایگاه 4'!BZ6+'پایگاه 3'!BZ6+'پایگاه 2'!BZ6+'پایگاه 1'!BZ6+ضمیمه!BZ6</f>
        <v>0</v>
      </c>
      <c r="CA6" s="2">
        <f>'پایگاه 4'!CA6+'پایگاه 3'!CA6+'پایگاه 2'!CA6+'پایگاه 1'!CA6+ضمیمه!CA6</f>
        <v>0</v>
      </c>
      <c r="CB6" s="2">
        <f>'پایگاه 4'!CB6+'پایگاه 3'!CB6+'پایگاه 2'!CB6+'پایگاه 1'!CB6+ضمیمه!CB6</f>
        <v>0</v>
      </c>
      <c r="CC6" s="2">
        <f>'پایگاه 4'!CC6+'پایگاه 3'!CC6+'پایگاه 2'!CC6+'پایگاه 1'!CC6+ضمیمه!CC6</f>
        <v>0</v>
      </c>
      <c r="CD6" s="2">
        <f>'پایگاه 4'!CD6+'پایگاه 3'!CD6+'پایگاه 2'!CD6+'پایگاه 1'!CD6+ضمیمه!CD6</f>
        <v>0</v>
      </c>
      <c r="CE6" s="7">
        <f t="shared" si="2"/>
        <v>0</v>
      </c>
      <c r="CG6" s="19" t="s">
        <v>15</v>
      </c>
      <c r="CH6" s="2">
        <f>'پایگاه 4'!CH6+'پایگاه 3'!CH6+'پایگاه 2'!CH6+'پایگاه 1'!CH6+ضمیمه!CH6</f>
        <v>0</v>
      </c>
      <c r="CI6" s="2">
        <f>'پایگاه 4'!CI6+'پایگاه 3'!CI6+'پایگاه 2'!CI6+'پایگاه 1'!CI6+ضمیمه!CI6</f>
        <v>0</v>
      </c>
      <c r="CJ6" s="2">
        <f>'پایگاه 4'!CJ6+'پایگاه 3'!CJ6+'پایگاه 2'!CJ6+'پایگاه 1'!CJ6+ضمیمه!CJ6</f>
        <v>0</v>
      </c>
      <c r="CK6" s="2">
        <f>'پایگاه 4'!CK6+'پایگاه 3'!CK6+'پایگاه 2'!CK6+'پایگاه 1'!CK6+ضمیمه!CK6</f>
        <v>0</v>
      </c>
      <c r="CL6" s="2">
        <f>'پایگاه 4'!CL6+'پایگاه 3'!CL6+'پایگاه 2'!CL6+'پایگاه 1'!CL6+ضمیمه!CL6</f>
        <v>0</v>
      </c>
      <c r="CM6" s="2">
        <f>'پایگاه 4'!CM6+'پایگاه 3'!CM6+'پایگاه 2'!CM6+'پایگاه 1'!CM6+ضمیمه!CM6</f>
        <v>0</v>
      </c>
      <c r="CN6" s="2">
        <f>'پایگاه 4'!CN6+'پایگاه 3'!CN6+'پایگاه 2'!CN6+'پایگاه 1'!CN6+ضمیمه!CN6</f>
        <v>0</v>
      </c>
      <c r="CO6" s="2">
        <f>'پایگاه 4'!CO6+'پایگاه 3'!CO6+'پایگاه 2'!CO6+'پایگاه 1'!CO6+ضمیمه!CO6</f>
        <v>0</v>
      </c>
      <c r="CP6" s="2">
        <f>'پایگاه 4'!CP6+'پایگاه 3'!CP6+'پایگاه 2'!CP6+'پایگاه 1'!CP6+ضمیمه!CP6</f>
        <v>0</v>
      </c>
      <c r="CQ6" s="2">
        <f>'پایگاه 4'!CQ6+'پایگاه 3'!CQ6+'پایگاه 2'!CQ6+'پایگاه 1'!CQ6+ضمیمه!CQ6</f>
        <v>0</v>
      </c>
      <c r="CR6" s="2">
        <f>'پایگاه 4'!CR6+'پایگاه 3'!CR6+'پایگاه 2'!CR6+'پایگاه 1'!CR6+ضمیمه!CR6</f>
        <v>0</v>
      </c>
      <c r="CS6" s="2">
        <f>'پایگاه 4'!CS6+'پایگاه 3'!CS6+'پایگاه 2'!CS6+'پایگاه 1'!CS6+ضمیمه!CS6</f>
        <v>0</v>
      </c>
      <c r="CT6" s="2">
        <f>'پایگاه 4'!CT6+'پایگاه 3'!CT6+'پایگاه 2'!CT6+'پایگاه 1'!CT6+ضمیمه!CT6</f>
        <v>0</v>
      </c>
      <c r="CU6" s="2">
        <f>'پایگاه 4'!CU6+'پایگاه 3'!CU6+'پایگاه 2'!CU6+'پایگاه 1'!CU6+ضمیمه!CU6</f>
        <v>0</v>
      </c>
      <c r="CV6" s="2">
        <f>'پایگاه 4'!CV6+'پایگاه 3'!CV6+'پایگاه 2'!CV6+'پایگاه 1'!CV6+ضمیمه!CV6</f>
        <v>0</v>
      </c>
      <c r="CW6" s="2">
        <f>'پایگاه 4'!CW6+'پایگاه 3'!CW6+'پایگاه 2'!CW6+'پایگاه 1'!CW6+ضمیمه!CW6</f>
        <v>0</v>
      </c>
      <c r="CX6" s="2">
        <f>'پایگاه 4'!CX6+'پایگاه 3'!CX6+'پایگاه 2'!CX6+'پایگاه 1'!CX6+ضمیمه!CX6</f>
        <v>0</v>
      </c>
      <c r="CY6" s="2">
        <f>'پایگاه 4'!CY6+'پایگاه 3'!CY6+'پایگاه 2'!CY6+'پایگاه 1'!CY6+ضمیمه!CY6</f>
        <v>0</v>
      </c>
      <c r="CZ6" s="7">
        <f t="shared" si="3"/>
        <v>0</v>
      </c>
      <c r="DB6" s="19" t="s">
        <v>15</v>
      </c>
      <c r="DC6" s="2">
        <f>'پایگاه 4'!DC6+'پایگاه 3'!DC6+'پایگاه 2'!DC6+'پایگاه 1'!DC6+ضمیمه!DC6</f>
        <v>0</v>
      </c>
      <c r="DD6" s="2">
        <f>'پایگاه 4'!DD6+'پایگاه 3'!DD6+'پایگاه 2'!DD6+'پایگاه 1'!DD6+ضمیمه!DD6</f>
        <v>0</v>
      </c>
      <c r="DE6" s="2">
        <f>'پایگاه 4'!DE6+'پایگاه 3'!DE6+'پایگاه 2'!DE6+'پایگاه 1'!DE6+ضمیمه!DE6</f>
        <v>0</v>
      </c>
      <c r="DF6" s="2">
        <f>'پایگاه 4'!DF6+'پایگاه 3'!DF6+'پایگاه 2'!DF6+'پایگاه 1'!DF6+ضمیمه!DF6</f>
        <v>0</v>
      </c>
      <c r="DG6" s="2">
        <f>'پایگاه 4'!DG6+'پایگاه 3'!DG6+'پایگاه 2'!DG6+'پایگاه 1'!DG6+ضمیمه!DG6</f>
        <v>0</v>
      </c>
      <c r="DH6" s="2">
        <f>'پایگاه 4'!DH6+'پایگاه 3'!DH6+'پایگاه 2'!DH6+'پایگاه 1'!DH6+ضمیمه!DH6</f>
        <v>0</v>
      </c>
      <c r="DI6" s="2">
        <f>'پایگاه 4'!DI6+'پایگاه 3'!DI6+'پایگاه 2'!DI6+'پایگاه 1'!DI6+ضمیمه!DI6</f>
        <v>0</v>
      </c>
      <c r="DJ6" s="2">
        <f>'پایگاه 4'!DJ6+'پایگاه 3'!DJ6+'پایگاه 2'!DJ6+'پایگاه 1'!DJ6+ضمیمه!DJ6</f>
        <v>0</v>
      </c>
      <c r="DK6" s="2">
        <f>'پایگاه 4'!DK6+'پایگاه 3'!DK6+'پایگاه 2'!DK6+'پایگاه 1'!DK6+ضمیمه!DK6</f>
        <v>0</v>
      </c>
      <c r="DL6" s="2">
        <f>'پایگاه 4'!DL6+'پایگاه 3'!DL6+'پایگاه 2'!DL6+'پایگاه 1'!DL6+ضمیمه!DL6</f>
        <v>0</v>
      </c>
      <c r="DM6" s="2">
        <f>'پایگاه 4'!DM6+'پایگاه 3'!DM6+'پایگاه 2'!DM6+'پایگاه 1'!DM6+ضمیمه!DM6</f>
        <v>0</v>
      </c>
      <c r="DN6" s="2">
        <f>'پایگاه 4'!DN6+'پایگاه 3'!DN6+'پایگاه 2'!DN6+'پایگاه 1'!DN6+ضمیمه!DN6</f>
        <v>0</v>
      </c>
      <c r="DO6" s="2">
        <f>'پایگاه 4'!DO6+'پایگاه 3'!DO6+'پایگاه 2'!DO6+'پایگاه 1'!DO6+ضمیمه!DO6</f>
        <v>0</v>
      </c>
      <c r="DP6" s="2">
        <f>'پایگاه 4'!DP6+'پایگاه 3'!DP6+'پایگاه 2'!DP6+'پایگاه 1'!DP6+ضمیمه!DP6</f>
        <v>0</v>
      </c>
      <c r="DQ6" s="2">
        <f>'پایگاه 4'!DQ6+'پایگاه 3'!DQ6+'پایگاه 2'!DQ6+'پایگاه 1'!DQ6+ضمیمه!DQ6</f>
        <v>0</v>
      </c>
      <c r="DR6" s="2">
        <f>'پایگاه 4'!DR6+'پایگاه 3'!DR6+'پایگاه 2'!DR6+'پایگاه 1'!DR6+ضمیمه!DR6</f>
        <v>0</v>
      </c>
      <c r="DS6" s="2">
        <f>'پایگاه 4'!DS6+'پایگاه 3'!DS6+'پایگاه 2'!DS6+'پایگاه 1'!DS6+ضمیمه!DS6</f>
        <v>0</v>
      </c>
      <c r="DT6" s="2">
        <f>'پایگاه 4'!DT6+'پایگاه 3'!DT6+'پایگاه 2'!DT6+'پایگاه 1'!DT6+ضمیمه!DT6</f>
        <v>0</v>
      </c>
      <c r="DU6" s="7">
        <f t="shared" si="4"/>
        <v>0</v>
      </c>
      <c r="DW6" s="19" t="s">
        <v>15</v>
      </c>
      <c r="DX6" s="2">
        <f>'پایگاه 4'!DX6+'پایگاه 3'!DX6+'پایگاه 2'!DX6+'پایگاه 1'!DX6+ضمیمه!DX6</f>
        <v>0</v>
      </c>
      <c r="DY6" s="2">
        <f>'پایگاه 4'!DY6+'پایگاه 3'!DY6+'پایگاه 2'!DY6+'پایگاه 1'!DY6+ضمیمه!DY6</f>
        <v>0</v>
      </c>
      <c r="DZ6" s="2">
        <f>'پایگاه 4'!DZ6+'پایگاه 3'!DZ6+'پایگاه 2'!DZ6+'پایگاه 1'!DZ6+ضمیمه!DZ6</f>
        <v>0</v>
      </c>
      <c r="EA6" s="2">
        <f>'پایگاه 4'!EA6+'پایگاه 3'!EA6+'پایگاه 2'!EA6+'پایگاه 1'!EA6+ضمیمه!EA6</f>
        <v>0</v>
      </c>
      <c r="EB6" s="2">
        <f>'پایگاه 4'!EB6+'پایگاه 3'!EB6+'پایگاه 2'!EB6+'پایگاه 1'!EB6+ضمیمه!EB6</f>
        <v>0</v>
      </c>
      <c r="EC6" s="2">
        <f>'پایگاه 4'!EC6+'پایگاه 3'!EC6+'پایگاه 2'!EC6+'پایگاه 1'!EC6+ضمیمه!EC6</f>
        <v>0</v>
      </c>
      <c r="ED6" s="2">
        <f>'پایگاه 4'!ED6+'پایگاه 3'!ED6+'پایگاه 2'!ED6+'پایگاه 1'!ED6+ضمیمه!ED6</f>
        <v>0</v>
      </c>
      <c r="EE6" s="2">
        <f>'پایگاه 4'!EE6+'پایگاه 3'!EE6+'پایگاه 2'!EE6+'پایگاه 1'!EE6+ضمیمه!EE6</f>
        <v>0</v>
      </c>
      <c r="EF6" s="2">
        <f>'پایگاه 4'!EF6+'پایگاه 3'!EF6+'پایگاه 2'!EF6+'پایگاه 1'!EF6+ضمیمه!EF6</f>
        <v>0</v>
      </c>
      <c r="EG6" s="2">
        <f>'پایگاه 4'!EG6+'پایگاه 3'!EG6+'پایگاه 2'!EG6+'پایگاه 1'!EG6+ضمیمه!EG6</f>
        <v>0</v>
      </c>
      <c r="EH6" s="2">
        <f>'پایگاه 4'!EH6+'پایگاه 3'!EH6+'پایگاه 2'!EH6+'پایگاه 1'!EH6+ضمیمه!EH6</f>
        <v>0</v>
      </c>
      <c r="EI6" s="2">
        <f>'پایگاه 4'!EI6+'پایگاه 3'!EI6+'پایگاه 2'!EI6+'پایگاه 1'!EI6+ضمیمه!EI6</f>
        <v>0</v>
      </c>
      <c r="EJ6" s="2">
        <f>'پایگاه 4'!EJ6+'پایگاه 3'!EJ6+'پایگاه 2'!EJ6+'پایگاه 1'!EJ6+ضمیمه!EJ6</f>
        <v>0</v>
      </c>
      <c r="EK6" s="2">
        <f>'پایگاه 4'!EK6+'پایگاه 3'!EK6+'پایگاه 2'!EK6+'پایگاه 1'!EK6+ضمیمه!EK6</f>
        <v>0</v>
      </c>
      <c r="EL6" s="2">
        <f>'پایگاه 4'!EL6+'پایگاه 3'!EL6+'پایگاه 2'!EL6+'پایگاه 1'!EL6+ضمیمه!EL6</f>
        <v>0</v>
      </c>
      <c r="EM6" s="2">
        <f>'پایگاه 4'!EM6+'پایگاه 3'!EM6+'پایگاه 2'!EM6+'پایگاه 1'!EM6+ضمیمه!EM6</f>
        <v>0</v>
      </c>
      <c r="EN6" s="2">
        <f>'پایگاه 4'!EN6+'پایگاه 3'!EN6+'پایگاه 2'!EN6+'پایگاه 1'!EN6+ضمیمه!EN6</f>
        <v>0</v>
      </c>
      <c r="EO6" s="2">
        <f>'پایگاه 4'!EO6+'پایگاه 3'!EO6+'پایگاه 2'!EO6+'پایگاه 1'!EO6+ضمیمه!EO6</f>
        <v>0</v>
      </c>
      <c r="EP6" s="7">
        <f t="shared" si="5"/>
        <v>0</v>
      </c>
      <c r="ER6" s="19" t="s">
        <v>15</v>
      </c>
      <c r="ES6" s="2">
        <f>'پایگاه 4'!ES6+'پایگاه 3'!ES6+'پایگاه 2'!ES6+'پایگاه 1'!ES6+ضمیمه!ES6</f>
        <v>0</v>
      </c>
      <c r="ET6" s="2">
        <f>'پایگاه 4'!ET6+'پایگاه 3'!ET6+'پایگاه 2'!ET6+'پایگاه 1'!ET6+ضمیمه!ET6</f>
        <v>0</v>
      </c>
      <c r="EU6" s="2">
        <f>'پایگاه 4'!EU6+'پایگاه 3'!EU6+'پایگاه 2'!EU6+'پایگاه 1'!EU6+ضمیمه!EU6</f>
        <v>0</v>
      </c>
      <c r="EV6" s="2">
        <f>'پایگاه 4'!EV6+'پایگاه 3'!EV6+'پایگاه 2'!EV6+'پایگاه 1'!EV6+ضمیمه!EV6</f>
        <v>0</v>
      </c>
      <c r="EW6" s="2">
        <f>'پایگاه 4'!EW6+'پایگاه 3'!EW6+'پایگاه 2'!EW6+'پایگاه 1'!EW6+ضمیمه!EW6</f>
        <v>0</v>
      </c>
      <c r="EX6" s="2">
        <f>'پایگاه 4'!EX6+'پایگاه 3'!EX6+'پایگاه 2'!EX6+'پایگاه 1'!EX6+ضمیمه!EX6</f>
        <v>0</v>
      </c>
      <c r="EY6" s="2">
        <f>'پایگاه 4'!EY6+'پایگاه 3'!EY6+'پایگاه 2'!EY6+'پایگاه 1'!EY6+ضمیمه!EY6</f>
        <v>0</v>
      </c>
      <c r="EZ6" s="2">
        <f>'پایگاه 4'!EZ6+'پایگاه 3'!EZ6+'پایگاه 2'!EZ6+'پایگاه 1'!EZ6+ضمیمه!EZ6</f>
        <v>0</v>
      </c>
      <c r="FA6" s="2">
        <f>'پایگاه 4'!FA6+'پایگاه 3'!FA6+'پایگاه 2'!FA6+'پایگاه 1'!FA6+ضمیمه!FA6</f>
        <v>0</v>
      </c>
      <c r="FB6" s="2">
        <f>'پایگاه 4'!FB6+'پایگاه 3'!FB6+'پایگاه 2'!FB6+'پایگاه 1'!FB6+ضمیمه!FB6</f>
        <v>0</v>
      </c>
      <c r="FC6" s="2">
        <f>'پایگاه 4'!FC6+'پایگاه 3'!FC6+'پایگاه 2'!FC6+'پایگاه 1'!FC6+ضمیمه!FC6</f>
        <v>0</v>
      </c>
      <c r="FD6" s="2">
        <f>'پایگاه 4'!FD6+'پایگاه 3'!FD6+'پایگاه 2'!FD6+'پایگاه 1'!FD6+ضمیمه!FD6</f>
        <v>0</v>
      </c>
      <c r="FE6" s="2">
        <f>'پایگاه 4'!FE6+'پایگاه 3'!FE6+'پایگاه 2'!FE6+'پایگاه 1'!FE6+ضمیمه!FE6</f>
        <v>0</v>
      </c>
      <c r="FF6" s="2">
        <f>'پایگاه 4'!FF6+'پایگاه 3'!FF6+'پایگاه 2'!FF6+'پایگاه 1'!FF6+ضمیمه!FF6</f>
        <v>0</v>
      </c>
      <c r="FG6" s="2">
        <f>'پایگاه 4'!FG6+'پایگاه 3'!FG6+'پایگاه 2'!FG6+'پایگاه 1'!FG6+ضمیمه!FG6</f>
        <v>0</v>
      </c>
      <c r="FH6" s="2">
        <f>'پایگاه 4'!FH6+'پایگاه 3'!FH6+'پایگاه 2'!FH6+'پایگاه 1'!FH6+ضمیمه!FH6</f>
        <v>0</v>
      </c>
      <c r="FI6" s="2">
        <f>'پایگاه 4'!FI6+'پایگاه 3'!FI6+'پایگاه 2'!FI6+'پایگاه 1'!FI6+ضمیمه!FI6</f>
        <v>0</v>
      </c>
      <c r="FJ6" s="2">
        <f>'پایگاه 4'!FJ6+'پایگاه 3'!FJ6+'پایگاه 2'!FJ6+'پایگاه 1'!FJ6+ضمیمه!FJ6</f>
        <v>0</v>
      </c>
      <c r="FK6" s="7">
        <f t="shared" si="6"/>
        <v>0</v>
      </c>
      <c r="FM6" s="19" t="s">
        <v>15</v>
      </c>
      <c r="FN6" s="2">
        <f>'پایگاه 4'!FN6+'پایگاه 3'!FN6+'پایگاه 2'!FN6+'پایگاه 1'!FN6+ضمیمه!FN6</f>
        <v>0</v>
      </c>
      <c r="FO6" s="2">
        <f>'پایگاه 4'!FO6+'پایگاه 3'!FO6+'پایگاه 2'!FO6+'پایگاه 1'!FO6+ضمیمه!FO6</f>
        <v>0</v>
      </c>
      <c r="FP6" s="2">
        <f>'پایگاه 4'!FP6+'پایگاه 3'!FP6+'پایگاه 2'!FP6+'پایگاه 1'!FP6+ضمیمه!FP6</f>
        <v>0</v>
      </c>
      <c r="FQ6" s="2">
        <f>'پایگاه 4'!FQ6+'پایگاه 3'!FQ6+'پایگاه 2'!FQ6+'پایگاه 1'!FQ6+ضمیمه!FQ6</f>
        <v>0</v>
      </c>
      <c r="FR6" s="2">
        <f>'پایگاه 4'!FR6+'پایگاه 3'!FR6+'پایگاه 2'!FR6+'پایگاه 1'!FR6+ضمیمه!FR6</f>
        <v>0</v>
      </c>
      <c r="FS6" s="2">
        <f>'پایگاه 4'!FS6+'پایگاه 3'!FS6+'پایگاه 2'!FS6+'پایگاه 1'!FS6+ضمیمه!FS6</f>
        <v>0</v>
      </c>
      <c r="FT6" s="2">
        <f>'پایگاه 4'!FT6+'پایگاه 3'!FT6+'پایگاه 2'!FT6+'پایگاه 1'!FT6+ضمیمه!FT6</f>
        <v>0</v>
      </c>
      <c r="FU6" s="2">
        <f>'پایگاه 4'!FU6+'پایگاه 3'!FU6+'پایگاه 2'!FU6+'پایگاه 1'!FU6+ضمیمه!FU6</f>
        <v>0</v>
      </c>
      <c r="FV6" s="2">
        <f>'پایگاه 4'!FV6+'پایگاه 3'!FV6+'پایگاه 2'!FV6+'پایگاه 1'!FV6+ضمیمه!FV6</f>
        <v>0</v>
      </c>
      <c r="FW6" s="2">
        <f>'پایگاه 4'!FW6+'پایگاه 3'!FW6+'پایگاه 2'!FW6+'پایگاه 1'!FW6+ضمیمه!FW6</f>
        <v>0</v>
      </c>
      <c r="FX6" s="2">
        <f>'پایگاه 4'!FX6+'پایگاه 3'!FX6+'پایگاه 2'!FX6+'پایگاه 1'!FX6+ضمیمه!FX6</f>
        <v>0</v>
      </c>
      <c r="FY6" s="2">
        <f>'پایگاه 4'!FY6+'پایگاه 3'!FY6+'پایگاه 2'!FY6+'پایگاه 1'!FY6+ضمیمه!FY6</f>
        <v>0</v>
      </c>
      <c r="FZ6" s="2">
        <f>'پایگاه 4'!FZ6+'پایگاه 3'!FZ6+'پایگاه 2'!FZ6+'پایگاه 1'!FZ6+ضمیمه!FZ6</f>
        <v>0</v>
      </c>
      <c r="GA6" s="2">
        <f>'پایگاه 4'!GA6+'پایگاه 3'!GA6+'پایگاه 2'!GA6+'پایگاه 1'!GA6+ضمیمه!GA6</f>
        <v>0</v>
      </c>
      <c r="GB6" s="2">
        <f>'پایگاه 4'!GB6+'پایگاه 3'!GB6+'پایگاه 2'!GB6+'پایگاه 1'!GB6+ضمیمه!GB6</f>
        <v>0</v>
      </c>
      <c r="GC6" s="2">
        <f>'پایگاه 4'!GC6+'پایگاه 3'!GC6+'پایگاه 2'!GC6+'پایگاه 1'!GC6+ضمیمه!GC6</f>
        <v>0</v>
      </c>
      <c r="GD6" s="2">
        <f>'پایگاه 4'!GD6+'پایگاه 3'!GD6+'پایگاه 2'!GD6+'پایگاه 1'!GD6+ضمیمه!GD6</f>
        <v>0</v>
      </c>
      <c r="GE6" s="2">
        <f>'پایگاه 4'!GE6+'پایگاه 3'!GE6+'پایگاه 2'!GE6+'پایگاه 1'!GE6+ضمیمه!GE6</f>
        <v>0</v>
      </c>
      <c r="GF6" s="7">
        <f t="shared" si="7"/>
        <v>0</v>
      </c>
      <c r="GH6" s="19" t="s">
        <v>15</v>
      </c>
      <c r="GI6" s="2">
        <f>'پایگاه 4'!GI6+'پایگاه 3'!GI6+'پایگاه 2'!GI6+'پایگاه 1'!GI6+ضمیمه!GI6</f>
        <v>0</v>
      </c>
      <c r="GJ6" s="2">
        <f>'پایگاه 4'!GJ6+'پایگاه 3'!GJ6+'پایگاه 2'!GJ6+'پایگاه 1'!GJ6+ضمیمه!GJ6</f>
        <v>0</v>
      </c>
      <c r="GK6" s="2">
        <f>'پایگاه 4'!GK6+'پایگاه 3'!GK6+'پایگاه 2'!GK6+'پایگاه 1'!GK6+ضمیمه!GK6</f>
        <v>0</v>
      </c>
      <c r="GL6" s="2">
        <f>'پایگاه 4'!GL6+'پایگاه 3'!GL6+'پایگاه 2'!GL6+'پایگاه 1'!GL6+ضمیمه!GL6</f>
        <v>0</v>
      </c>
      <c r="GM6" s="2">
        <f>'پایگاه 4'!GM6+'پایگاه 3'!GM6+'پایگاه 2'!GM6+'پایگاه 1'!GM6+ضمیمه!GM6</f>
        <v>0</v>
      </c>
      <c r="GN6" s="2">
        <f>'پایگاه 4'!GN6+'پایگاه 3'!GN6+'پایگاه 2'!GN6+'پایگاه 1'!GN6+ضمیمه!GN6</f>
        <v>0</v>
      </c>
      <c r="GO6" s="2">
        <f>'پایگاه 4'!GO6+'پایگاه 3'!GO6+'پایگاه 2'!GO6+'پایگاه 1'!GO6+ضمیمه!GO6</f>
        <v>0</v>
      </c>
      <c r="GP6" s="2">
        <f>'پایگاه 4'!GP6+'پایگاه 3'!GP6+'پایگاه 2'!GP6+'پایگاه 1'!GP6+ضمیمه!GP6</f>
        <v>0</v>
      </c>
      <c r="GQ6" s="2">
        <f>'پایگاه 4'!GQ6+'پایگاه 3'!GQ6+'پایگاه 2'!GQ6+'پایگاه 1'!GQ6+ضمیمه!GQ6</f>
        <v>0</v>
      </c>
      <c r="GR6" s="2">
        <f>'پایگاه 4'!GR6+'پایگاه 3'!GR6+'پایگاه 2'!GR6+'پایگاه 1'!GR6+ضمیمه!GR6</f>
        <v>0</v>
      </c>
      <c r="GS6" s="2">
        <f>'پایگاه 4'!GS6+'پایگاه 3'!GS6+'پایگاه 2'!GS6+'پایگاه 1'!GS6+ضمیمه!GS6</f>
        <v>0</v>
      </c>
      <c r="GT6" s="2">
        <f>'پایگاه 4'!GT6+'پایگاه 3'!GT6+'پایگاه 2'!GT6+'پایگاه 1'!GT6+ضمیمه!GT6</f>
        <v>0</v>
      </c>
      <c r="GU6" s="2">
        <f>'پایگاه 4'!GU6+'پایگاه 3'!GU6+'پایگاه 2'!GU6+'پایگاه 1'!GU6+ضمیمه!GU6</f>
        <v>0</v>
      </c>
      <c r="GV6" s="2">
        <f>'پایگاه 4'!GV6+'پایگاه 3'!GV6+'پایگاه 2'!GV6+'پایگاه 1'!GV6+ضمیمه!GV6</f>
        <v>0</v>
      </c>
      <c r="GW6" s="2">
        <f>'پایگاه 4'!GW6+'پایگاه 3'!GW6+'پایگاه 2'!GW6+'پایگاه 1'!GW6+ضمیمه!GW6</f>
        <v>0</v>
      </c>
      <c r="GX6" s="2">
        <f>'پایگاه 4'!GX6+'پایگاه 3'!GX6+'پایگاه 2'!GX6+'پایگاه 1'!GX6+ضمیمه!GX6</f>
        <v>0</v>
      </c>
      <c r="GY6" s="2">
        <f>'پایگاه 4'!GY6+'پایگاه 3'!GY6+'پایگاه 2'!GY6+'پایگاه 1'!GY6+ضمیمه!GY6</f>
        <v>0</v>
      </c>
      <c r="GZ6" s="2">
        <f>'پایگاه 4'!GZ6+'پایگاه 3'!GZ6+'پایگاه 2'!GZ6+'پایگاه 1'!GZ6+ضمیمه!GZ6</f>
        <v>0</v>
      </c>
      <c r="HA6" s="7">
        <f t="shared" si="8"/>
        <v>0</v>
      </c>
      <c r="HC6" s="19" t="s">
        <v>15</v>
      </c>
      <c r="HD6" s="2">
        <f>'پایگاه 4'!HD6+'پایگاه 3'!HD6+'پایگاه 2'!HD6+'پایگاه 1'!HD6+ضمیمه!HD6</f>
        <v>0</v>
      </c>
      <c r="HE6" s="2">
        <f>'پایگاه 4'!HE6+'پایگاه 3'!HE6+'پایگاه 2'!HE6+'پایگاه 1'!HE6+ضمیمه!HE6</f>
        <v>0</v>
      </c>
      <c r="HF6" s="2">
        <f>'پایگاه 4'!HF6+'پایگاه 3'!HF6+'پایگاه 2'!HF6+'پایگاه 1'!HF6+ضمیمه!HF6</f>
        <v>0</v>
      </c>
      <c r="HG6" s="2">
        <f>'پایگاه 4'!HG6+'پایگاه 3'!HG6+'پایگاه 2'!HG6+'پایگاه 1'!HG6+ضمیمه!HG6</f>
        <v>0</v>
      </c>
      <c r="HH6" s="2">
        <f>'پایگاه 4'!HH6+'پایگاه 3'!HH6+'پایگاه 2'!HH6+'پایگاه 1'!HH6+ضمیمه!HH6</f>
        <v>0</v>
      </c>
      <c r="HI6" s="2">
        <f>'پایگاه 4'!HI6+'پایگاه 3'!HI6+'پایگاه 2'!HI6+'پایگاه 1'!HI6+ضمیمه!HI6</f>
        <v>0</v>
      </c>
      <c r="HJ6" s="2">
        <f>'پایگاه 4'!HJ6+'پایگاه 3'!HJ6+'پایگاه 2'!HJ6+'پایگاه 1'!HJ6+ضمیمه!HJ6</f>
        <v>0</v>
      </c>
      <c r="HK6" s="2">
        <f>'پایگاه 4'!HK6+'پایگاه 3'!HK6+'پایگاه 2'!HK6+'پایگاه 1'!HK6+ضمیمه!HK6</f>
        <v>0</v>
      </c>
      <c r="HL6" s="2">
        <f>'پایگاه 4'!HL6+'پایگاه 3'!HL6+'پایگاه 2'!HL6+'پایگاه 1'!HL6+ضمیمه!HL6</f>
        <v>0</v>
      </c>
      <c r="HM6" s="2">
        <f>'پایگاه 4'!HM6+'پایگاه 3'!HM6+'پایگاه 2'!HM6+'پایگاه 1'!HM6+ضمیمه!HM6</f>
        <v>0</v>
      </c>
      <c r="HN6" s="2">
        <f>'پایگاه 4'!HN6+'پایگاه 3'!HN6+'پایگاه 2'!HN6+'پایگاه 1'!HN6+ضمیمه!HN6</f>
        <v>0</v>
      </c>
      <c r="HO6" s="2">
        <f>'پایگاه 4'!HO6+'پایگاه 3'!HO6+'پایگاه 2'!HO6+'پایگاه 1'!HO6+ضمیمه!HO6</f>
        <v>0</v>
      </c>
      <c r="HP6" s="2">
        <f>'پایگاه 4'!HP6+'پایگاه 3'!HP6+'پایگاه 2'!HP6+'پایگاه 1'!HP6+ضمیمه!HP6</f>
        <v>0</v>
      </c>
      <c r="HQ6" s="2">
        <f>'پایگاه 4'!HQ6+'پایگاه 3'!HQ6+'پایگاه 2'!HQ6+'پایگاه 1'!HQ6+ضمیمه!HQ6</f>
        <v>0</v>
      </c>
      <c r="HR6" s="2">
        <f>'پایگاه 4'!HR6+'پایگاه 3'!HR6+'پایگاه 2'!HR6+'پایگاه 1'!HR6+ضمیمه!HR6</f>
        <v>0</v>
      </c>
      <c r="HS6" s="2">
        <f>'پایگاه 4'!HS6+'پایگاه 3'!HS6+'پایگاه 2'!HS6+'پایگاه 1'!HS6+ضمیمه!HS6</f>
        <v>0</v>
      </c>
      <c r="HT6" s="2">
        <f>'پایگاه 4'!HT6+'پایگاه 3'!HT6+'پایگاه 2'!HT6+'پایگاه 1'!HT6+ضمیمه!HT6</f>
        <v>0</v>
      </c>
      <c r="HU6" s="2">
        <f>'پایگاه 4'!HU6+'پایگاه 3'!HU6+'پایگاه 2'!HU6+'پایگاه 1'!HU6+ضمیمه!HU6</f>
        <v>0</v>
      </c>
      <c r="HV6" s="7">
        <f t="shared" si="9"/>
        <v>0</v>
      </c>
      <c r="HX6" s="19" t="s">
        <v>15</v>
      </c>
      <c r="HY6" s="2">
        <f>'پایگاه 4'!HY6+'پایگاه 3'!HY6+'پایگاه 2'!HY6+'پایگاه 1'!HY6+ضمیمه!HY6</f>
        <v>0</v>
      </c>
      <c r="HZ6" s="2">
        <f>'پایگاه 4'!HZ6+'پایگاه 3'!HZ6+'پایگاه 2'!HZ6+'پایگاه 1'!HZ6+ضمیمه!HZ6</f>
        <v>0</v>
      </c>
      <c r="IA6" s="2">
        <f>'پایگاه 4'!IA6+'پایگاه 3'!IA6+'پایگاه 2'!IA6+'پایگاه 1'!IA6+ضمیمه!IA6</f>
        <v>0</v>
      </c>
      <c r="IB6" s="2">
        <f>'پایگاه 4'!IB6+'پایگاه 3'!IB6+'پایگاه 2'!IB6+'پایگاه 1'!IB6+ضمیمه!IB6</f>
        <v>0</v>
      </c>
      <c r="IC6" s="2">
        <f>'پایگاه 4'!IC6+'پایگاه 3'!IC6+'پایگاه 2'!IC6+'پایگاه 1'!IC6+ضمیمه!IC6</f>
        <v>0</v>
      </c>
      <c r="ID6" s="2">
        <f>'پایگاه 4'!ID6+'پایگاه 3'!ID6+'پایگاه 2'!ID6+'پایگاه 1'!ID6+ضمیمه!ID6</f>
        <v>0</v>
      </c>
      <c r="IE6" s="2">
        <f>'پایگاه 4'!IE6+'پایگاه 3'!IE6+'پایگاه 2'!IE6+'پایگاه 1'!IE6+ضمیمه!IE6</f>
        <v>0</v>
      </c>
      <c r="IF6" s="2">
        <f>'پایگاه 4'!IF6+'پایگاه 3'!IF6+'پایگاه 2'!IF6+'پایگاه 1'!IF6+ضمیمه!IF6</f>
        <v>0</v>
      </c>
      <c r="IG6" s="2">
        <f>'پایگاه 4'!IG6+'پایگاه 3'!IG6+'پایگاه 2'!IG6+'پایگاه 1'!IG6+ضمیمه!IG6</f>
        <v>0</v>
      </c>
      <c r="IH6" s="2">
        <f>'پایگاه 4'!IH6+'پایگاه 3'!IH6+'پایگاه 2'!IH6+'پایگاه 1'!IH6+ضمیمه!IH6</f>
        <v>0</v>
      </c>
      <c r="II6" s="2">
        <f>'پایگاه 4'!II6+'پایگاه 3'!II6+'پایگاه 2'!II6+'پایگاه 1'!II6+ضمیمه!II6</f>
        <v>0</v>
      </c>
      <c r="IJ6" s="2">
        <f>'پایگاه 4'!IJ6+'پایگاه 3'!IJ6+'پایگاه 2'!IJ6+'پایگاه 1'!IJ6+ضمیمه!IJ6</f>
        <v>0</v>
      </c>
      <c r="IK6" s="2">
        <f>'پایگاه 4'!IK6+'پایگاه 3'!IK6+'پایگاه 2'!IK6+'پایگاه 1'!IK6+ضمیمه!IK6</f>
        <v>0</v>
      </c>
      <c r="IL6" s="2">
        <f>'پایگاه 4'!IL6+'پایگاه 3'!IL6+'پایگاه 2'!IL6+'پایگاه 1'!IL6+ضمیمه!IL6</f>
        <v>0</v>
      </c>
      <c r="IM6" s="2">
        <f>'پایگاه 4'!IM6+'پایگاه 3'!IM6+'پایگاه 2'!IM6+'پایگاه 1'!IM6+ضمیمه!IM6</f>
        <v>0</v>
      </c>
      <c r="IN6" s="2">
        <f>'پایگاه 4'!IN6+'پایگاه 3'!IN6+'پایگاه 2'!IN6+'پایگاه 1'!IN6+ضمیمه!IN6</f>
        <v>0</v>
      </c>
      <c r="IO6" s="2">
        <f>'پایگاه 4'!IO6+'پایگاه 3'!IO6+'پایگاه 2'!IO6+'پایگاه 1'!IO6+ضمیمه!IO6</f>
        <v>0</v>
      </c>
      <c r="IP6" s="2">
        <f>'پایگاه 4'!IP6+'پایگاه 3'!IP6+'پایگاه 2'!IP6+'پایگاه 1'!IP6+ضمیمه!IP6</f>
        <v>0</v>
      </c>
      <c r="IQ6" s="7">
        <f t="shared" si="10"/>
        <v>0</v>
      </c>
      <c r="IS6" s="19" t="s">
        <v>15</v>
      </c>
      <c r="IT6" s="2">
        <f t="shared" si="11"/>
        <v>0</v>
      </c>
      <c r="IU6" s="2">
        <f t="shared" si="12"/>
        <v>0</v>
      </c>
      <c r="IV6" s="2">
        <f t="shared" si="13"/>
        <v>0</v>
      </c>
      <c r="IW6" s="2">
        <f t="shared" si="14"/>
        <v>0</v>
      </c>
      <c r="IX6" s="2">
        <f t="shared" si="15"/>
        <v>0</v>
      </c>
      <c r="IY6" s="2">
        <f t="shared" si="16"/>
        <v>0</v>
      </c>
      <c r="IZ6" s="2">
        <f t="shared" si="17"/>
        <v>0</v>
      </c>
      <c r="JA6" s="2">
        <f t="shared" si="18"/>
        <v>0</v>
      </c>
      <c r="JB6" s="2">
        <f t="shared" si="19"/>
        <v>0</v>
      </c>
      <c r="JC6" s="2">
        <f t="shared" si="20"/>
        <v>0</v>
      </c>
      <c r="JD6" s="2">
        <f t="shared" si="21"/>
        <v>0</v>
      </c>
      <c r="JE6" s="2">
        <f t="shared" si="22"/>
        <v>0</v>
      </c>
      <c r="JF6" s="2">
        <f t="shared" si="23"/>
        <v>0</v>
      </c>
      <c r="JG6" s="2">
        <f t="shared" si="24"/>
        <v>0</v>
      </c>
      <c r="JH6" s="2">
        <f t="shared" si="25"/>
        <v>0</v>
      </c>
      <c r="JI6" s="2">
        <f t="shared" si="26"/>
        <v>0</v>
      </c>
      <c r="JJ6" s="2">
        <f t="shared" si="27"/>
        <v>0</v>
      </c>
      <c r="JK6" s="2">
        <f t="shared" si="28"/>
        <v>0</v>
      </c>
      <c r="JL6" s="7">
        <f t="shared" si="29"/>
        <v>0</v>
      </c>
      <c r="JN6" s="19" t="s">
        <v>15</v>
      </c>
      <c r="JO6" s="2">
        <f t="shared" si="30"/>
        <v>0</v>
      </c>
      <c r="JP6" s="2">
        <f t="shared" si="31"/>
        <v>0</v>
      </c>
      <c r="JQ6" s="2">
        <f t="shared" si="32"/>
        <v>0</v>
      </c>
      <c r="JR6" s="2">
        <f t="shared" si="33"/>
        <v>0</v>
      </c>
      <c r="JS6" s="2">
        <f t="shared" si="34"/>
        <v>0</v>
      </c>
      <c r="JT6" s="2">
        <f t="shared" si="35"/>
        <v>0</v>
      </c>
      <c r="JU6" s="2">
        <f t="shared" si="36"/>
        <v>0</v>
      </c>
      <c r="JV6" s="2">
        <f t="shared" si="37"/>
        <v>0</v>
      </c>
      <c r="JW6" s="2">
        <f t="shared" si="38"/>
        <v>0</v>
      </c>
      <c r="JX6" s="2">
        <f t="shared" si="39"/>
        <v>0</v>
      </c>
      <c r="JY6" s="2">
        <f t="shared" si="40"/>
        <v>0</v>
      </c>
      <c r="JZ6" s="2">
        <f t="shared" si="41"/>
        <v>0</v>
      </c>
      <c r="KA6" s="2">
        <f t="shared" si="42"/>
        <v>0</v>
      </c>
      <c r="KB6" s="2">
        <f t="shared" si="43"/>
        <v>0</v>
      </c>
      <c r="KC6" s="2">
        <f t="shared" si="44"/>
        <v>0</v>
      </c>
      <c r="KD6" s="2">
        <f t="shared" si="45"/>
        <v>0</v>
      </c>
      <c r="KE6" s="2">
        <f t="shared" si="46"/>
        <v>0</v>
      </c>
      <c r="KF6" s="2">
        <f t="shared" si="47"/>
        <v>0</v>
      </c>
      <c r="KG6" s="7">
        <f t="shared" si="48"/>
        <v>0</v>
      </c>
    </row>
    <row r="7" spans="1:293" x14ac:dyDescent="0.6">
      <c r="A7" s="19" t="s">
        <v>16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7"/>
      <c r="V7" s="19" t="s">
        <v>16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7"/>
      <c r="AQ7" s="19" t="s">
        <v>16</v>
      </c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7"/>
      <c r="BL7" s="19" t="s">
        <v>16</v>
      </c>
      <c r="BM7" s="2">
        <f>'پایگاه 4'!BM7+'پایگاه 3'!BM7+'پایگاه 2'!BM7+'پایگاه 1'!BM7+ضمیمه!BM7</f>
        <v>0</v>
      </c>
      <c r="BN7" s="2">
        <f>'پایگاه 4'!BN7+'پایگاه 3'!BN7+'پایگاه 2'!BN7+'پایگاه 1'!BN7+ضمیمه!BN7</f>
        <v>0</v>
      </c>
      <c r="BO7" s="2">
        <f>'پایگاه 4'!BO7+'پایگاه 3'!BO7+'پایگاه 2'!BO7+'پایگاه 1'!BO7+ضمیمه!BO7</f>
        <v>0</v>
      </c>
      <c r="BP7" s="2">
        <f>'پایگاه 4'!BP7+'پایگاه 3'!BP7+'پایگاه 2'!BP7+'پایگاه 1'!BP7+ضمیمه!BP7</f>
        <v>0</v>
      </c>
      <c r="BQ7" s="2">
        <f>'پایگاه 4'!BQ7+'پایگاه 3'!BQ7+'پایگاه 2'!BQ7+'پایگاه 1'!BQ7+ضمیمه!BQ7</f>
        <v>0</v>
      </c>
      <c r="BR7" s="2">
        <f>'پایگاه 4'!BR7+'پایگاه 3'!BR7+'پایگاه 2'!BR7+'پایگاه 1'!BR7+ضمیمه!BR7</f>
        <v>0</v>
      </c>
      <c r="BS7" s="2">
        <f>'پایگاه 4'!BS7+'پایگاه 3'!BS7+'پایگاه 2'!BS7+'پایگاه 1'!BS7+ضمیمه!BS7</f>
        <v>0</v>
      </c>
      <c r="BT7" s="2">
        <f>'پایگاه 4'!BT7+'پایگاه 3'!BT7+'پایگاه 2'!BT7+'پایگاه 1'!BT7+ضمیمه!BT7</f>
        <v>0</v>
      </c>
      <c r="BU7" s="2">
        <f>'پایگاه 4'!BU7+'پایگاه 3'!BU7+'پایگاه 2'!BU7+'پایگاه 1'!BU7+ضمیمه!BU7</f>
        <v>0</v>
      </c>
      <c r="BV7" s="2">
        <f>'پایگاه 4'!BV7+'پایگاه 3'!BV7+'پایگاه 2'!BV7+'پایگاه 1'!BV7+ضمیمه!BV7</f>
        <v>0</v>
      </c>
      <c r="BW7" s="2">
        <f>'پایگاه 4'!BW7+'پایگاه 3'!BW7+'پایگاه 2'!BW7+'پایگاه 1'!BW7+ضمیمه!BW7</f>
        <v>0</v>
      </c>
      <c r="BX7" s="2">
        <f>'پایگاه 4'!BX7+'پایگاه 3'!BX7+'پایگاه 2'!BX7+'پایگاه 1'!BX7+ضمیمه!BX7</f>
        <v>0</v>
      </c>
      <c r="BY7" s="2">
        <f>'پایگاه 4'!BY7+'پایگاه 3'!BY7+'پایگاه 2'!BY7+'پایگاه 1'!BY7+ضمیمه!BY7</f>
        <v>0</v>
      </c>
      <c r="BZ7" s="2">
        <f>'پایگاه 4'!BZ7+'پایگاه 3'!BZ7+'پایگاه 2'!BZ7+'پایگاه 1'!BZ7+ضمیمه!BZ7</f>
        <v>0</v>
      </c>
      <c r="CA7" s="2">
        <f>'پایگاه 4'!CA7+'پایگاه 3'!CA7+'پایگاه 2'!CA7+'پایگاه 1'!CA7+ضمیمه!CA7</f>
        <v>0</v>
      </c>
      <c r="CB7" s="2">
        <f>'پایگاه 4'!CB7+'پایگاه 3'!CB7+'پایگاه 2'!CB7+'پایگاه 1'!CB7+ضمیمه!CB7</f>
        <v>0</v>
      </c>
      <c r="CC7" s="2">
        <f>'پایگاه 4'!CC7+'پایگاه 3'!CC7+'پایگاه 2'!CC7+'پایگاه 1'!CC7+ضمیمه!CC7</f>
        <v>0</v>
      </c>
      <c r="CD7" s="2">
        <f>'پایگاه 4'!CD7+'پایگاه 3'!CD7+'پایگاه 2'!CD7+'پایگاه 1'!CD7+ضمیمه!CD7</f>
        <v>0</v>
      </c>
      <c r="CE7" s="7">
        <f t="shared" si="2"/>
        <v>0</v>
      </c>
      <c r="CG7" s="19" t="s">
        <v>16</v>
      </c>
      <c r="CH7" s="2">
        <f>'پایگاه 4'!CH7+'پایگاه 3'!CH7+'پایگاه 2'!CH7+'پایگاه 1'!CH7+ضمیمه!CH7</f>
        <v>0</v>
      </c>
      <c r="CI7" s="2">
        <f>'پایگاه 4'!CI7+'پایگاه 3'!CI7+'پایگاه 2'!CI7+'پایگاه 1'!CI7+ضمیمه!CI7</f>
        <v>0</v>
      </c>
      <c r="CJ7" s="2">
        <f>'پایگاه 4'!CJ7+'پایگاه 3'!CJ7+'پایگاه 2'!CJ7+'پایگاه 1'!CJ7+ضمیمه!CJ7</f>
        <v>0</v>
      </c>
      <c r="CK7" s="2">
        <f>'پایگاه 4'!CK7+'پایگاه 3'!CK7+'پایگاه 2'!CK7+'پایگاه 1'!CK7+ضمیمه!CK7</f>
        <v>0</v>
      </c>
      <c r="CL7" s="2">
        <f>'پایگاه 4'!CL7+'پایگاه 3'!CL7+'پایگاه 2'!CL7+'پایگاه 1'!CL7+ضمیمه!CL7</f>
        <v>0</v>
      </c>
      <c r="CM7" s="2">
        <f>'پایگاه 4'!CM7+'پایگاه 3'!CM7+'پایگاه 2'!CM7+'پایگاه 1'!CM7+ضمیمه!CM7</f>
        <v>0</v>
      </c>
      <c r="CN7" s="2">
        <f>'پایگاه 4'!CN7+'پایگاه 3'!CN7+'پایگاه 2'!CN7+'پایگاه 1'!CN7+ضمیمه!CN7</f>
        <v>0</v>
      </c>
      <c r="CO7" s="2">
        <f>'پایگاه 4'!CO7+'پایگاه 3'!CO7+'پایگاه 2'!CO7+'پایگاه 1'!CO7+ضمیمه!CO7</f>
        <v>0</v>
      </c>
      <c r="CP7" s="2">
        <f>'پایگاه 4'!CP7+'پایگاه 3'!CP7+'پایگاه 2'!CP7+'پایگاه 1'!CP7+ضمیمه!CP7</f>
        <v>0</v>
      </c>
      <c r="CQ7" s="2">
        <f>'پایگاه 4'!CQ7+'پایگاه 3'!CQ7+'پایگاه 2'!CQ7+'پایگاه 1'!CQ7+ضمیمه!CQ7</f>
        <v>0</v>
      </c>
      <c r="CR7" s="2">
        <f>'پایگاه 4'!CR7+'پایگاه 3'!CR7+'پایگاه 2'!CR7+'پایگاه 1'!CR7+ضمیمه!CR7</f>
        <v>0</v>
      </c>
      <c r="CS7" s="2">
        <f>'پایگاه 4'!CS7+'پایگاه 3'!CS7+'پایگاه 2'!CS7+'پایگاه 1'!CS7+ضمیمه!CS7</f>
        <v>0</v>
      </c>
      <c r="CT7" s="2">
        <f>'پایگاه 4'!CT7+'پایگاه 3'!CT7+'پایگاه 2'!CT7+'پایگاه 1'!CT7+ضمیمه!CT7</f>
        <v>0</v>
      </c>
      <c r="CU7" s="2">
        <f>'پایگاه 4'!CU7+'پایگاه 3'!CU7+'پایگاه 2'!CU7+'پایگاه 1'!CU7+ضمیمه!CU7</f>
        <v>0</v>
      </c>
      <c r="CV7" s="2">
        <f>'پایگاه 4'!CV7+'پایگاه 3'!CV7+'پایگاه 2'!CV7+'پایگاه 1'!CV7+ضمیمه!CV7</f>
        <v>0</v>
      </c>
      <c r="CW7" s="2">
        <f>'پایگاه 4'!CW7+'پایگاه 3'!CW7+'پایگاه 2'!CW7+'پایگاه 1'!CW7+ضمیمه!CW7</f>
        <v>0</v>
      </c>
      <c r="CX7" s="2">
        <f>'پایگاه 4'!CX7+'پایگاه 3'!CX7+'پایگاه 2'!CX7+'پایگاه 1'!CX7+ضمیمه!CX7</f>
        <v>0</v>
      </c>
      <c r="CY7" s="2">
        <f>'پایگاه 4'!CY7+'پایگاه 3'!CY7+'پایگاه 2'!CY7+'پایگاه 1'!CY7+ضمیمه!CY7</f>
        <v>0</v>
      </c>
      <c r="CZ7" s="7">
        <f t="shared" si="3"/>
        <v>0</v>
      </c>
      <c r="DB7" s="19" t="s">
        <v>16</v>
      </c>
      <c r="DC7" s="2">
        <f>'پایگاه 4'!DC7+'پایگاه 3'!DC7+'پایگاه 2'!DC7+'پایگاه 1'!DC7+ضمیمه!DC7</f>
        <v>0</v>
      </c>
      <c r="DD7" s="2">
        <f>'پایگاه 4'!DD7+'پایگاه 3'!DD7+'پایگاه 2'!DD7+'پایگاه 1'!DD7+ضمیمه!DD7</f>
        <v>0</v>
      </c>
      <c r="DE7" s="2">
        <f>'پایگاه 4'!DE7+'پایگاه 3'!DE7+'پایگاه 2'!DE7+'پایگاه 1'!DE7+ضمیمه!DE7</f>
        <v>0</v>
      </c>
      <c r="DF7" s="2">
        <f>'پایگاه 4'!DF7+'پایگاه 3'!DF7+'پایگاه 2'!DF7+'پایگاه 1'!DF7+ضمیمه!DF7</f>
        <v>0</v>
      </c>
      <c r="DG7" s="2">
        <f>'پایگاه 4'!DG7+'پایگاه 3'!DG7+'پایگاه 2'!DG7+'پایگاه 1'!DG7+ضمیمه!DG7</f>
        <v>0</v>
      </c>
      <c r="DH7" s="2">
        <f>'پایگاه 4'!DH7+'پایگاه 3'!DH7+'پایگاه 2'!DH7+'پایگاه 1'!DH7+ضمیمه!DH7</f>
        <v>0</v>
      </c>
      <c r="DI7" s="2">
        <f>'پایگاه 4'!DI7+'پایگاه 3'!DI7+'پایگاه 2'!DI7+'پایگاه 1'!DI7+ضمیمه!DI7</f>
        <v>0</v>
      </c>
      <c r="DJ7" s="2">
        <f>'پایگاه 4'!DJ7+'پایگاه 3'!DJ7+'پایگاه 2'!DJ7+'پایگاه 1'!DJ7+ضمیمه!DJ7</f>
        <v>0</v>
      </c>
      <c r="DK7" s="2">
        <f>'پایگاه 4'!DK7+'پایگاه 3'!DK7+'پایگاه 2'!DK7+'پایگاه 1'!DK7+ضمیمه!DK7</f>
        <v>0</v>
      </c>
      <c r="DL7" s="2">
        <f>'پایگاه 4'!DL7+'پایگاه 3'!DL7+'پایگاه 2'!DL7+'پایگاه 1'!DL7+ضمیمه!DL7</f>
        <v>0</v>
      </c>
      <c r="DM7" s="2">
        <f>'پایگاه 4'!DM7+'پایگاه 3'!DM7+'پایگاه 2'!DM7+'پایگاه 1'!DM7+ضمیمه!DM7</f>
        <v>0</v>
      </c>
      <c r="DN7" s="2">
        <f>'پایگاه 4'!DN7+'پایگاه 3'!DN7+'پایگاه 2'!DN7+'پایگاه 1'!DN7+ضمیمه!DN7</f>
        <v>0</v>
      </c>
      <c r="DO7" s="2">
        <f>'پایگاه 4'!DO7+'پایگاه 3'!DO7+'پایگاه 2'!DO7+'پایگاه 1'!DO7+ضمیمه!DO7</f>
        <v>0</v>
      </c>
      <c r="DP7" s="2">
        <f>'پایگاه 4'!DP7+'پایگاه 3'!DP7+'پایگاه 2'!DP7+'پایگاه 1'!DP7+ضمیمه!DP7</f>
        <v>0</v>
      </c>
      <c r="DQ7" s="2">
        <f>'پایگاه 4'!DQ7+'پایگاه 3'!DQ7+'پایگاه 2'!DQ7+'پایگاه 1'!DQ7+ضمیمه!DQ7</f>
        <v>0</v>
      </c>
      <c r="DR7" s="2">
        <f>'پایگاه 4'!DR7+'پایگاه 3'!DR7+'پایگاه 2'!DR7+'پایگاه 1'!DR7+ضمیمه!DR7</f>
        <v>0</v>
      </c>
      <c r="DS7" s="2">
        <f>'پایگاه 4'!DS7+'پایگاه 3'!DS7+'پایگاه 2'!DS7+'پایگاه 1'!DS7+ضمیمه!DS7</f>
        <v>0</v>
      </c>
      <c r="DT7" s="2">
        <f>'پایگاه 4'!DT7+'پایگاه 3'!DT7+'پایگاه 2'!DT7+'پایگاه 1'!DT7+ضمیمه!DT7</f>
        <v>0</v>
      </c>
      <c r="DU7" s="7">
        <f t="shared" si="4"/>
        <v>0</v>
      </c>
      <c r="DW7" s="19" t="s">
        <v>16</v>
      </c>
      <c r="DX7" s="2">
        <f>'پایگاه 4'!DX7+'پایگاه 3'!DX7+'پایگاه 2'!DX7+'پایگاه 1'!DX7+ضمیمه!DX7</f>
        <v>0</v>
      </c>
      <c r="DY7" s="2">
        <f>'پایگاه 4'!DY7+'پایگاه 3'!DY7+'پایگاه 2'!DY7+'پایگاه 1'!DY7+ضمیمه!DY7</f>
        <v>0</v>
      </c>
      <c r="DZ7" s="2">
        <f>'پایگاه 4'!DZ7+'پایگاه 3'!DZ7+'پایگاه 2'!DZ7+'پایگاه 1'!DZ7+ضمیمه!DZ7</f>
        <v>0</v>
      </c>
      <c r="EA7" s="2">
        <f>'پایگاه 4'!EA7+'پایگاه 3'!EA7+'پایگاه 2'!EA7+'پایگاه 1'!EA7+ضمیمه!EA7</f>
        <v>0</v>
      </c>
      <c r="EB7" s="2">
        <f>'پایگاه 4'!EB7+'پایگاه 3'!EB7+'پایگاه 2'!EB7+'پایگاه 1'!EB7+ضمیمه!EB7</f>
        <v>0</v>
      </c>
      <c r="EC7" s="2">
        <f>'پایگاه 4'!EC7+'پایگاه 3'!EC7+'پایگاه 2'!EC7+'پایگاه 1'!EC7+ضمیمه!EC7</f>
        <v>0</v>
      </c>
      <c r="ED7" s="2">
        <f>'پایگاه 4'!ED7+'پایگاه 3'!ED7+'پایگاه 2'!ED7+'پایگاه 1'!ED7+ضمیمه!ED7</f>
        <v>0</v>
      </c>
      <c r="EE7" s="2">
        <f>'پایگاه 4'!EE7+'پایگاه 3'!EE7+'پایگاه 2'!EE7+'پایگاه 1'!EE7+ضمیمه!EE7</f>
        <v>0</v>
      </c>
      <c r="EF7" s="2">
        <f>'پایگاه 4'!EF7+'پایگاه 3'!EF7+'پایگاه 2'!EF7+'پایگاه 1'!EF7+ضمیمه!EF7</f>
        <v>0</v>
      </c>
      <c r="EG7" s="2">
        <f>'پایگاه 4'!EG7+'پایگاه 3'!EG7+'پایگاه 2'!EG7+'پایگاه 1'!EG7+ضمیمه!EG7</f>
        <v>0</v>
      </c>
      <c r="EH7" s="2">
        <f>'پایگاه 4'!EH7+'پایگاه 3'!EH7+'پایگاه 2'!EH7+'پایگاه 1'!EH7+ضمیمه!EH7</f>
        <v>0</v>
      </c>
      <c r="EI7" s="2">
        <f>'پایگاه 4'!EI7+'پایگاه 3'!EI7+'پایگاه 2'!EI7+'پایگاه 1'!EI7+ضمیمه!EI7</f>
        <v>0</v>
      </c>
      <c r="EJ7" s="2">
        <f>'پایگاه 4'!EJ7+'پایگاه 3'!EJ7+'پایگاه 2'!EJ7+'پایگاه 1'!EJ7+ضمیمه!EJ7</f>
        <v>0</v>
      </c>
      <c r="EK7" s="2">
        <f>'پایگاه 4'!EK7+'پایگاه 3'!EK7+'پایگاه 2'!EK7+'پایگاه 1'!EK7+ضمیمه!EK7</f>
        <v>0</v>
      </c>
      <c r="EL7" s="2">
        <f>'پایگاه 4'!EL7+'پایگاه 3'!EL7+'پایگاه 2'!EL7+'پایگاه 1'!EL7+ضمیمه!EL7</f>
        <v>0</v>
      </c>
      <c r="EM7" s="2">
        <f>'پایگاه 4'!EM7+'پایگاه 3'!EM7+'پایگاه 2'!EM7+'پایگاه 1'!EM7+ضمیمه!EM7</f>
        <v>0</v>
      </c>
      <c r="EN7" s="2">
        <f>'پایگاه 4'!EN7+'پایگاه 3'!EN7+'پایگاه 2'!EN7+'پایگاه 1'!EN7+ضمیمه!EN7</f>
        <v>0</v>
      </c>
      <c r="EO7" s="2">
        <f>'پایگاه 4'!EO7+'پایگاه 3'!EO7+'پایگاه 2'!EO7+'پایگاه 1'!EO7+ضمیمه!EO7</f>
        <v>0</v>
      </c>
      <c r="EP7" s="7">
        <f t="shared" si="5"/>
        <v>0</v>
      </c>
      <c r="ER7" s="19" t="s">
        <v>16</v>
      </c>
      <c r="ES7" s="2">
        <f>'پایگاه 4'!ES7+'پایگاه 3'!ES7+'پایگاه 2'!ES7+'پایگاه 1'!ES7+ضمیمه!ES7</f>
        <v>0</v>
      </c>
      <c r="ET7" s="2">
        <f>'پایگاه 4'!ET7+'پایگاه 3'!ET7+'پایگاه 2'!ET7+'پایگاه 1'!ET7+ضمیمه!ET7</f>
        <v>0</v>
      </c>
      <c r="EU7" s="2">
        <f>'پایگاه 4'!EU7+'پایگاه 3'!EU7+'پایگاه 2'!EU7+'پایگاه 1'!EU7+ضمیمه!EU7</f>
        <v>0</v>
      </c>
      <c r="EV7" s="2">
        <f>'پایگاه 4'!EV7+'پایگاه 3'!EV7+'پایگاه 2'!EV7+'پایگاه 1'!EV7+ضمیمه!EV7</f>
        <v>0</v>
      </c>
      <c r="EW7" s="2">
        <f>'پایگاه 4'!EW7+'پایگاه 3'!EW7+'پایگاه 2'!EW7+'پایگاه 1'!EW7+ضمیمه!EW7</f>
        <v>0</v>
      </c>
      <c r="EX7" s="2">
        <f>'پایگاه 4'!EX7+'پایگاه 3'!EX7+'پایگاه 2'!EX7+'پایگاه 1'!EX7+ضمیمه!EX7</f>
        <v>0</v>
      </c>
      <c r="EY7" s="2">
        <f>'پایگاه 4'!EY7+'پایگاه 3'!EY7+'پایگاه 2'!EY7+'پایگاه 1'!EY7+ضمیمه!EY7</f>
        <v>0</v>
      </c>
      <c r="EZ7" s="2">
        <f>'پایگاه 4'!EZ7+'پایگاه 3'!EZ7+'پایگاه 2'!EZ7+'پایگاه 1'!EZ7+ضمیمه!EZ7</f>
        <v>0</v>
      </c>
      <c r="FA7" s="2">
        <f>'پایگاه 4'!FA7+'پایگاه 3'!FA7+'پایگاه 2'!FA7+'پایگاه 1'!FA7+ضمیمه!FA7</f>
        <v>0</v>
      </c>
      <c r="FB7" s="2">
        <f>'پایگاه 4'!FB7+'پایگاه 3'!FB7+'پایگاه 2'!FB7+'پایگاه 1'!FB7+ضمیمه!FB7</f>
        <v>0</v>
      </c>
      <c r="FC7" s="2">
        <f>'پایگاه 4'!FC7+'پایگاه 3'!FC7+'پایگاه 2'!FC7+'پایگاه 1'!FC7+ضمیمه!FC7</f>
        <v>0</v>
      </c>
      <c r="FD7" s="2">
        <f>'پایگاه 4'!FD7+'پایگاه 3'!FD7+'پایگاه 2'!FD7+'پایگاه 1'!FD7+ضمیمه!FD7</f>
        <v>0</v>
      </c>
      <c r="FE7" s="2">
        <f>'پایگاه 4'!FE7+'پایگاه 3'!FE7+'پایگاه 2'!FE7+'پایگاه 1'!FE7+ضمیمه!FE7</f>
        <v>0</v>
      </c>
      <c r="FF7" s="2">
        <f>'پایگاه 4'!FF7+'پایگاه 3'!FF7+'پایگاه 2'!FF7+'پایگاه 1'!FF7+ضمیمه!FF7</f>
        <v>0</v>
      </c>
      <c r="FG7" s="2">
        <f>'پایگاه 4'!FG7+'پایگاه 3'!FG7+'پایگاه 2'!FG7+'پایگاه 1'!FG7+ضمیمه!FG7</f>
        <v>0</v>
      </c>
      <c r="FH7" s="2">
        <f>'پایگاه 4'!FH7+'پایگاه 3'!FH7+'پایگاه 2'!FH7+'پایگاه 1'!FH7+ضمیمه!FH7</f>
        <v>0</v>
      </c>
      <c r="FI7" s="2">
        <f>'پایگاه 4'!FI7+'پایگاه 3'!FI7+'پایگاه 2'!FI7+'پایگاه 1'!FI7+ضمیمه!FI7</f>
        <v>0</v>
      </c>
      <c r="FJ7" s="2">
        <f>'پایگاه 4'!FJ7+'پایگاه 3'!FJ7+'پایگاه 2'!FJ7+'پایگاه 1'!FJ7+ضمیمه!FJ7</f>
        <v>0</v>
      </c>
      <c r="FK7" s="7">
        <f t="shared" si="6"/>
        <v>0</v>
      </c>
      <c r="FM7" s="19" t="s">
        <v>16</v>
      </c>
      <c r="FN7" s="2">
        <f>'پایگاه 4'!FN7+'پایگاه 3'!FN7+'پایگاه 2'!FN7+'پایگاه 1'!FN7+ضمیمه!FN7</f>
        <v>0</v>
      </c>
      <c r="FO7" s="2">
        <f>'پایگاه 4'!FO7+'پایگاه 3'!FO7+'پایگاه 2'!FO7+'پایگاه 1'!FO7+ضمیمه!FO7</f>
        <v>0</v>
      </c>
      <c r="FP7" s="2">
        <f>'پایگاه 4'!FP7+'پایگاه 3'!FP7+'پایگاه 2'!FP7+'پایگاه 1'!FP7+ضمیمه!FP7</f>
        <v>0</v>
      </c>
      <c r="FQ7" s="2">
        <f>'پایگاه 4'!FQ7+'پایگاه 3'!FQ7+'پایگاه 2'!FQ7+'پایگاه 1'!FQ7+ضمیمه!FQ7</f>
        <v>0</v>
      </c>
      <c r="FR7" s="2">
        <f>'پایگاه 4'!FR7+'پایگاه 3'!FR7+'پایگاه 2'!FR7+'پایگاه 1'!FR7+ضمیمه!FR7</f>
        <v>0</v>
      </c>
      <c r="FS7" s="2">
        <f>'پایگاه 4'!FS7+'پایگاه 3'!FS7+'پایگاه 2'!FS7+'پایگاه 1'!FS7+ضمیمه!FS7</f>
        <v>0</v>
      </c>
      <c r="FT7" s="2">
        <f>'پایگاه 4'!FT7+'پایگاه 3'!FT7+'پایگاه 2'!FT7+'پایگاه 1'!FT7+ضمیمه!FT7</f>
        <v>0</v>
      </c>
      <c r="FU7" s="2">
        <f>'پایگاه 4'!FU7+'پایگاه 3'!FU7+'پایگاه 2'!FU7+'پایگاه 1'!FU7+ضمیمه!FU7</f>
        <v>0</v>
      </c>
      <c r="FV7" s="2">
        <f>'پایگاه 4'!FV7+'پایگاه 3'!FV7+'پایگاه 2'!FV7+'پایگاه 1'!FV7+ضمیمه!FV7</f>
        <v>0</v>
      </c>
      <c r="FW7" s="2">
        <f>'پایگاه 4'!FW7+'پایگاه 3'!FW7+'پایگاه 2'!FW7+'پایگاه 1'!FW7+ضمیمه!FW7</f>
        <v>0</v>
      </c>
      <c r="FX7" s="2">
        <f>'پایگاه 4'!FX7+'پایگاه 3'!FX7+'پایگاه 2'!FX7+'پایگاه 1'!FX7+ضمیمه!FX7</f>
        <v>0</v>
      </c>
      <c r="FY7" s="2">
        <f>'پایگاه 4'!FY7+'پایگاه 3'!FY7+'پایگاه 2'!FY7+'پایگاه 1'!FY7+ضمیمه!FY7</f>
        <v>0</v>
      </c>
      <c r="FZ7" s="2">
        <f>'پایگاه 4'!FZ7+'پایگاه 3'!FZ7+'پایگاه 2'!FZ7+'پایگاه 1'!FZ7+ضمیمه!FZ7</f>
        <v>0</v>
      </c>
      <c r="GA7" s="2">
        <f>'پایگاه 4'!GA7+'پایگاه 3'!GA7+'پایگاه 2'!GA7+'پایگاه 1'!GA7+ضمیمه!GA7</f>
        <v>0</v>
      </c>
      <c r="GB7" s="2">
        <f>'پایگاه 4'!GB7+'پایگاه 3'!GB7+'پایگاه 2'!GB7+'پایگاه 1'!GB7+ضمیمه!GB7</f>
        <v>0</v>
      </c>
      <c r="GC7" s="2">
        <f>'پایگاه 4'!GC7+'پایگاه 3'!GC7+'پایگاه 2'!GC7+'پایگاه 1'!GC7+ضمیمه!GC7</f>
        <v>0</v>
      </c>
      <c r="GD7" s="2">
        <f>'پایگاه 4'!GD7+'پایگاه 3'!GD7+'پایگاه 2'!GD7+'پایگاه 1'!GD7+ضمیمه!GD7</f>
        <v>0</v>
      </c>
      <c r="GE7" s="2">
        <f>'پایگاه 4'!GE7+'پایگاه 3'!GE7+'پایگاه 2'!GE7+'پایگاه 1'!GE7+ضمیمه!GE7</f>
        <v>0</v>
      </c>
      <c r="GF7" s="7">
        <f t="shared" si="7"/>
        <v>0</v>
      </c>
      <c r="GH7" s="19" t="s">
        <v>16</v>
      </c>
      <c r="GI7" s="2">
        <f>'پایگاه 4'!GI7+'پایگاه 3'!GI7+'پایگاه 2'!GI7+'پایگاه 1'!GI7+ضمیمه!GI7</f>
        <v>0</v>
      </c>
      <c r="GJ7" s="2">
        <f>'پایگاه 4'!GJ7+'پایگاه 3'!GJ7+'پایگاه 2'!GJ7+'پایگاه 1'!GJ7+ضمیمه!GJ7</f>
        <v>0</v>
      </c>
      <c r="GK7" s="2">
        <f>'پایگاه 4'!GK7+'پایگاه 3'!GK7+'پایگاه 2'!GK7+'پایگاه 1'!GK7+ضمیمه!GK7</f>
        <v>0</v>
      </c>
      <c r="GL7" s="2">
        <f>'پایگاه 4'!GL7+'پایگاه 3'!GL7+'پایگاه 2'!GL7+'پایگاه 1'!GL7+ضمیمه!GL7</f>
        <v>0</v>
      </c>
      <c r="GM7" s="2">
        <f>'پایگاه 4'!GM7+'پایگاه 3'!GM7+'پایگاه 2'!GM7+'پایگاه 1'!GM7+ضمیمه!GM7</f>
        <v>0</v>
      </c>
      <c r="GN7" s="2">
        <f>'پایگاه 4'!GN7+'پایگاه 3'!GN7+'پایگاه 2'!GN7+'پایگاه 1'!GN7+ضمیمه!GN7</f>
        <v>0</v>
      </c>
      <c r="GO7" s="2">
        <f>'پایگاه 4'!GO7+'پایگاه 3'!GO7+'پایگاه 2'!GO7+'پایگاه 1'!GO7+ضمیمه!GO7</f>
        <v>0</v>
      </c>
      <c r="GP7" s="2">
        <f>'پایگاه 4'!GP7+'پایگاه 3'!GP7+'پایگاه 2'!GP7+'پایگاه 1'!GP7+ضمیمه!GP7</f>
        <v>0</v>
      </c>
      <c r="GQ7" s="2">
        <f>'پایگاه 4'!GQ7+'پایگاه 3'!GQ7+'پایگاه 2'!GQ7+'پایگاه 1'!GQ7+ضمیمه!GQ7</f>
        <v>0</v>
      </c>
      <c r="GR7" s="2">
        <f>'پایگاه 4'!GR7+'پایگاه 3'!GR7+'پایگاه 2'!GR7+'پایگاه 1'!GR7+ضمیمه!GR7</f>
        <v>0</v>
      </c>
      <c r="GS7" s="2">
        <f>'پایگاه 4'!GS7+'پایگاه 3'!GS7+'پایگاه 2'!GS7+'پایگاه 1'!GS7+ضمیمه!GS7</f>
        <v>0</v>
      </c>
      <c r="GT7" s="2">
        <f>'پایگاه 4'!GT7+'پایگاه 3'!GT7+'پایگاه 2'!GT7+'پایگاه 1'!GT7+ضمیمه!GT7</f>
        <v>0</v>
      </c>
      <c r="GU7" s="2">
        <f>'پایگاه 4'!GU7+'پایگاه 3'!GU7+'پایگاه 2'!GU7+'پایگاه 1'!GU7+ضمیمه!GU7</f>
        <v>0</v>
      </c>
      <c r="GV7" s="2">
        <f>'پایگاه 4'!GV7+'پایگاه 3'!GV7+'پایگاه 2'!GV7+'پایگاه 1'!GV7+ضمیمه!GV7</f>
        <v>0</v>
      </c>
      <c r="GW7" s="2">
        <f>'پایگاه 4'!GW7+'پایگاه 3'!GW7+'پایگاه 2'!GW7+'پایگاه 1'!GW7+ضمیمه!GW7</f>
        <v>0</v>
      </c>
      <c r="GX7" s="2">
        <f>'پایگاه 4'!GX7+'پایگاه 3'!GX7+'پایگاه 2'!GX7+'پایگاه 1'!GX7+ضمیمه!GX7</f>
        <v>0</v>
      </c>
      <c r="GY7" s="2">
        <f>'پایگاه 4'!GY7+'پایگاه 3'!GY7+'پایگاه 2'!GY7+'پایگاه 1'!GY7+ضمیمه!GY7</f>
        <v>0</v>
      </c>
      <c r="GZ7" s="2">
        <f>'پایگاه 4'!GZ7+'پایگاه 3'!GZ7+'پایگاه 2'!GZ7+'پایگاه 1'!GZ7+ضمیمه!GZ7</f>
        <v>0</v>
      </c>
      <c r="HA7" s="7">
        <f t="shared" si="8"/>
        <v>0</v>
      </c>
      <c r="HC7" s="19" t="s">
        <v>16</v>
      </c>
      <c r="HD7" s="2">
        <f>'پایگاه 4'!HD7+'پایگاه 3'!HD7+'پایگاه 2'!HD7+'پایگاه 1'!HD7+ضمیمه!HD7</f>
        <v>0</v>
      </c>
      <c r="HE7" s="2">
        <f>'پایگاه 4'!HE7+'پایگاه 3'!HE7+'پایگاه 2'!HE7+'پایگاه 1'!HE7+ضمیمه!HE7</f>
        <v>0</v>
      </c>
      <c r="HF7" s="2">
        <f>'پایگاه 4'!HF7+'پایگاه 3'!HF7+'پایگاه 2'!HF7+'پایگاه 1'!HF7+ضمیمه!HF7</f>
        <v>0</v>
      </c>
      <c r="HG7" s="2">
        <f>'پایگاه 4'!HG7+'پایگاه 3'!HG7+'پایگاه 2'!HG7+'پایگاه 1'!HG7+ضمیمه!HG7</f>
        <v>0</v>
      </c>
      <c r="HH7" s="2">
        <f>'پایگاه 4'!HH7+'پایگاه 3'!HH7+'پایگاه 2'!HH7+'پایگاه 1'!HH7+ضمیمه!HH7</f>
        <v>0</v>
      </c>
      <c r="HI7" s="2">
        <f>'پایگاه 4'!HI7+'پایگاه 3'!HI7+'پایگاه 2'!HI7+'پایگاه 1'!HI7+ضمیمه!HI7</f>
        <v>0</v>
      </c>
      <c r="HJ7" s="2">
        <f>'پایگاه 4'!HJ7+'پایگاه 3'!HJ7+'پایگاه 2'!HJ7+'پایگاه 1'!HJ7+ضمیمه!HJ7</f>
        <v>0</v>
      </c>
      <c r="HK7" s="2">
        <f>'پایگاه 4'!HK7+'پایگاه 3'!HK7+'پایگاه 2'!HK7+'پایگاه 1'!HK7+ضمیمه!HK7</f>
        <v>0</v>
      </c>
      <c r="HL7" s="2">
        <f>'پایگاه 4'!HL7+'پایگاه 3'!HL7+'پایگاه 2'!HL7+'پایگاه 1'!HL7+ضمیمه!HL7</f>
        <v>0</v>
      </c>
      <c r="HM7" s="2">
        <f>'پایگاه 4'!HM7+'پایگاه 3'!HM7+'پایگاه 2'!HM7+'پایگاه 1'!HM7+ضمیمه!HM7</f>
        <v>0</v>
      </c>
      <c r="HN7" s="2">
        <f>'پایگاه 4'!HN7+'پایگاه 3'!HN7+'پایگاه 2'!HN7+'پایگاه 1'!HN7+ضمیمه!HN7</f>
        <v>0</v>
      </c>
      <c r="HO7" s="2">
        <f>'پایگاه 4'!HO7+'پایگاه 3'!HO7+'پایگاه 2'!HO7+'پایگاه 1'!HO7+ضمیمه!HO7</f>
        <v>0</v>
      </c>
      <c r="HP7" s="2">
        <f>'پایگاه 4'!HP7+'پایگاه 3'!HP7+'پایگاه 2'!HP7+'پایگاه 1'!HP7+ضمیمه!HP7</f>
        <v>0</v>
      </c>
      <c r="HQ7" s="2">
        <f>'پایگاه 4'!HQ7+'پایگاه 3'!HQ7+'پایگاه 2'!HQ7+'پایگاه 1'!HQ7+ضمیمه!HQ7</f>
        <v>0</v>
      </c>
      <c r="HR7" s="2">
        <f>'پایگاه 4'!HR7+'پایگاه 3'!HR7+'پایگاه 2'!HR7+'پایگاه 1'!HR7+ضمیمه!HR7</f>
        <v>0</v>
      </c>
      <c r="HS7" s="2">
        <f>'پایگاه 4'!HS7+'پایگاه 3'!HS7+'پایگاه 2'!HS7+'پایگاه 1'!HS7+ضمیمه!HS7</f>
        <v>0</v>
      </c>
      <c r="HT7" s="2">
        <f>'پایگاه 4'!HT7+'پایگاه 3'!HT7+'پایگاه 2'!HT7+'پایگاه 1'!HT7+ضمیمه!HT7</f>
        <v>0</v>
      </c>
      <c r="HU7" s="2">
        <f>'پایگاه 4'!HU7+'پایگاه 3'!HU7+'پایگاه 2'!HU7+'پایگاه 1'!HU7+ضمیمه!HU7</f>
        <v>0</v>
      </c>
      <c r="HV7" s="7">
        <f t="shared" si="9"/>
        <v>0</v>
      </c>
      <c r="HX7" s="19" t="s">
        <v>16</v>
      </c>
      <c r="HY7" s="2">
        <f>'پایگاه 4'!HY7+'پایگاه 3'!HY7+'پایگاه 2'!HY7+'پایگاه 1'!HY7+ضمیمه!HY7</f>
        <v>0</v>
      </c>
      <c r="HZ7" s="2">
        <f>'پایگاه 4'!HZ7+'پایگاه 3'!HZ7+'پایگاه 2'!HZ7+'پایگاه 1'!HZ7+ضمیمه!HZ7</f>
        <v>0</v>
      </c>
      <c r="IA7" s="2">
        <f>'پایگاه 4'!IA7+'پایگاه 3'!IA7+'پایگاه 2'!IA7+'پایگاه 1'!IA7+ضمیمه!IA7</f>
        <v>0</v>
      </c>
      <c r="IB7" s="2">
        <f>'پایگاه 4'!IB7+'پایگاه 3'!IB7+'پایگاه 2'!IB7+'پایگاه 1'!IB7+ضمیمه!IB7</f>
        <v>0</v>
      </c>
      <c r="IC7" s="2">
        <f>'پایگاه 4'!IC7+'پایگاه 3'!IC7+'پایگاه 2'!IC7+'پایگاه 1'!IC7+ضمیمه!IC7</f>
        <v>0</v>
      </c>
      <c r="ID7" s="2">
        <f>'پایگاه 4'!ID7+'پایگاه 3'!ID7+'پایگاه 2'!ID7+'پایگاه 1'!ID7+ضمیمه!ID7</f>
        <v>0</v>
      </c>
      <c r="IE7" s="2">
        <f>'پایگاه 4'!IE7+'پایگاه 3'!IE7+'پایگاه 2'!IE7+'پایگاه 1'!IE7+ضمیمه!IE7</f>
        <v>0</v>
      </c>
      <c r="IF7" s="2">
        <f>'پایگاه 4'!IF7+'پایگاه 3'!IF7+'پایگاه 2'!IF7+'پایگاه 1'!IF7+ضمیمه!IF7</f>
        <v>0</v>
      </c>
      <c r="IG7" s="2">
        <f>'پایگاه 4'!IG7+'پایگاه 3'!IG7+'پایگاه 2'!IG7+'پایگاه 1'!IG7+ضمیمه!IG7</f>
        <v>0</v>
      </c>
      <c r="IH7" s="2">
        <f>'پایگاه 4'!IH7+'پایگاه 3'!IH7+'پایگاه 2'!IH7+'پایگاه 1'!IH7+ضمیمه!IH7</f>
        <v>0</v>
      </c>
      <c r="II7" s="2">
        <f>'پایگاه 4'!II7+'پایگاه 3'!II7+'پایگاه 2'!II7+'پایگاه 1'!II7+ضمیمه!II7</f>
        <v>0</v>
      </c>
      <c r="IJ7" s="2">
        <f>'پایگاه 4'!IJ7+'پایگاه 3'!IJ7+'پایگاه 2'!IJ7+'پایگاه 1'!IJ7+ضمیمه!IJ7</f>
        <v>0</v>
      </c>
      <c r="IK7" s="2">
        <f>'پایگاه 4'!IK7+'پایگاه 3'!IK7+'پایگاه 2'!IK7+'پایگاه 1'!IK7+ضمیمه!IK7</f>
        <v>0</v>
      </c>
      <c r="IL7" s="2">
        <f>'پایگاه 4'!IL7+'پایگاه 3'!IL7+'پایگاه 2'!IL7+'پایگاه 1'!IL7+ضمیمه!IL7</f>
        <v>0</v>
      </c>
      <c r="IM7" s="2">
        <f>'پایگاه 4'!IM7+'پایگاه 3'!IM7+'پایگاه 2'!IM7+'پایگاه 1'!IM7+ضمیمه!IM7</f>
        <v>0</v>
      </c>
      <c r="IN7" s="2">
        <f>'پایگاه 4'!IN7+'پایگاه 3'!IN7+'پایگاه 2'!IN7+'پایگاه 1'!IN7+ضمیمه!IN7</f>
        <v>0</v>
      </c>
      <c r="IO7" s="2">
        <f>'پایگاه 4'!IO7+'پایگاه 3'!IO7+'پایگاه 2'!IO7+'پایگاه 1'!IO7+ضمیمه!IO7</f>
        <v>0</v>
      </c>
      <c r="IP7" s="2">
        <f>'پایگاه 4'!IP7+'پایگاه 3'!IP7+'پایگاه 2'!IP7+'پایگاه 1'!IP7+ضمیمه!IP7</f>
        <v>0</v>
      </c>
      <c r="IQ7" s="7">
        <f t="shared" si="10"/>
        <v>0</v>
      </c>
      <c r="IS7" s="19" t="s">
        <v>16</v>
      </c>
      <c r="IT7" s="2">
        <f t="shared" si="11"/>
        <v>0</v>
      </c>
      <c r="IU7" s="2">
        <f t="shared" si="12"/>
        <v>0</v>
      </c>
      <c r="IV7" s="2">
        <f t="shared" si="13"/>
        <v>0</v>
      </c>
      <c r="IW7" s="2">
        <f t="shared" si="14"/>
        <v>0</v>
      </c>
      <c r="IX7" s="2">
        <f t="shared" si="15"/>
        <v>0</v>
      </c>
      <c r="IY7" s="2">
        <f t="shared" si="16"/>
        <v>0</v>
      </c>
      <c r="IZ7" s="2">
        <f t="shared" si="17"/>
        <v>0</v>
      </c>
      <c r="JA7" s="2">
        <f t="shared" si="18"/>
        <v>0</v>
      </c>
      <c r="JB7" s="2">
        <f t="shared" si="19"/>
        <v>0</v>
      </c>
      <c r="JC7" s="2">
        <f t="shared" si="20"/>
        <v>0</v>
      </c>
      <c r="JD7" s="2">
        <f t="shared" si="21"/>
        <v>0</v>
      </c>
      <c r="JE7" s="2">
        <f t="shared" si="22"/>
        <v>0</v>
      </c>
      <c r="JF7" s="2">
        <f t="shared" si="23"/>
        <v>0</v>
      </c>
      <c r="JG7" s="2">
        <f t="shared" si="24"/>
        <v>0</v>
      </c>
      <c r="JH7" s="2">
        <f t="shared" si="25"/>
        <v>0</v>
      </c>
      <c r="JI7" s="2">
        <f t="shared" si="26"/>
        <v>0</v>
      </c>
      <c r="JJ7" s="2">
        <f t="shared" si="27"/>
        <v>0</v>
      </c>
      <c r="JK7" s="2">
        <f t="shared" si="28"/>
        <v>0</v>
      </c>
      <c r="JL7" s="7">
        <f t="shared" si="29"/>
        <v>0</v>
      </c>
      <c r="JN7" s="19" t="s">
        <v>16</v>
      </c>
      <c r="JO7" s="2">
        <f t="shared" si="30"/>
        <v>0</v>
      </c>
      <c r="JP7" s="2">
        <f t="shared" si="31"/>
        <v>0</v>
      </c>
      <c r="JQ7" s="2">
        <f t="shared" si="32"/>
        <v>0</v>
      </c>
      <c r="JR7" s="2">
        <f t="shared" si="33"/>
        <v>0</v>
      </c>
      <c r="JS7" s="2">
        <f t="shared" si="34"/>
        <v>0</v>
      </c>
      <c r="JT7" s="2">
        <f t="shared" si="35"/>
        <v>0</v>
      </c>
      <c r="JU7" s="2">
        <f t="shared" si="36"/>
        <v>0</v>
      </c>
      <c r="JV7" s="2">
        <f t="shared" si="37"/>
        <v>0</v>
      </c>
      <c r="JW7" s="2">
        <f t="shared" si="38"/>
        <v>0</v>
      </c>
      <c r="JX7" s="2">
        <f t="shared" si="39"/>
        <v>0</v>
      </c>
      <c r="JY7" s="2">
        <f t="shared" si="40"/>
        <v>0</v>
      </c>
      <c r="JZ7" s="2">
        <f t="shared" si="41"/>
        <v>0</v>
      </c>
      <c r="KA7" s="2">
        <f t="shared" si="42"/>
        <v>0</v>
      </c>
      <c r="KB7" s="2">
        <f t="shared" si="43"/>
        <v>0</v>
      </c>
      <c r="KC7" s="2">
        <f t="shared" si="44"/>
        <v>0</v>
      </c>
      <c r="KD7" s="2">
        <f t="shared" si="45"/>
        <v>0</v>
      </c>
      <c r="KE7" s="2">
        <f t="shared" si="46"/>
        <v>0</v>
      </c>
      <c r="KF7" s="2">
        <f t="shared" si="47"/>
        <v>0</v>
      </c>
      <c r="KG7" s="7">
        <f t="shared" si="48"/>
        <v>0</v>
      </c>
    </row>
    <row r="8" spans="1:293" x14ac:dyDescent="0.6">
      <c r="A8" s="19" t="s">
        <v>17</v>
      </c>
      <c r="B8" s="28"/>
      <c r="C8" s="29"/>
      <c r="D8" s="29"/>
      <c r="E8" s="8"/>
      <c r="F8" s="8"/>
      <c r="G8" s="8"/>
      <c r="H8" s="8"/>
      <c r="I8" s="8"/>
      <c r="J8" s="9"/>
      <c r="K8" s="2"/>
      <c r="L8" s="2"/>
      <c r="M8" s="2"/>
      <c r="N8" s="2"/>
      <c r="O8" s="2"/>
      <c r="P8" s="2"/>
      <c r="Q8" s="2"/>
      <c r="R8" s="2"/>
      <c r="S8" s="2"/>
      <c r="T8" s="7"/>
      <c r="V8" s="19" t="s">
        <v>17</v>
      </c>
      <c r="W8" s="28"/>
      <c r="X8" s="29"/>
      <c r="Y8" s="29"/>
      <c r="Z8" s="8"/>
      <c r="AA8" s="8"/>
      <c r="AB8" s="8"/>
      <c r="AC8" s="8"/>
      <c r="AD8" s="8"/>
      <c r="AE8" s="9"/>
      <c r="AF8" s="2"/>
      <c r="AG8" s="2"/>
      <c r="AH8" s="2"/>
      <c r="AI8" s="2"/>
      <c r="AJ8" s="2"/>
      <c r="AK8" s="2"/>
      <c r="AL8" s="2"/>
      <c r="AM8" s="2"/>
      <c r="AN8" s="2"/>
      <c r="AO8" s="7"/>
      <c r="AQ8" s="19" t="s">
        <v>17</v>
      </c>
      <c r="AR8" s="28"/>
      <c r="AS8" s="29"/>
      <c r="AT8" s="29"/>
      <c r="AU8" s="8"/>
      <c r="AV8" s="8"/>
      <c r="AW8" s="8"/>
      <c r="AX8" s="8"/>
      <c r="AY8" s="8"/>
      <c r="AZ8" s="9"/>
      <c r="BA8" s="2"/>
      <c r="BB8" s="2"/>
      <c r="BC8" s="2"/>
      <c r="BD8" s="2"/>
      <c r="BE8" s="2"/>
      <c r="BF8" s="2"/>
      <c r="BG8" s="2"/>
      <c r="BH8" s="2"/>
      <c r="BI8" s="2"/>
      <c r="BJ8" s="7"/>
      <c r="BL8" s="19" t="s">
        <v>17</v>
      </c>
      <c r="BM8" s="28"/>
      <c r="BN8" s="29"/>
      <c r="BO8" s="29"/>
      <c r="BP8" s="8"/>
      <c r="BQ8" s="8"/>
      <c r="BR8" s="8"/>
      <c r="BS8" s="8"/>
      <c r="BT8" s="8"/>
      <c r="BU8" s="9"/>
      <c r="BV8" s="2">
        <f>'پایگاه 4'!BV8+'پایگاه 3'!BV8+'پایگاه 2'!BV8+'پایگاه 1'!BV8+ضمیمه!BV8</f>
        <v>0</v>
      </c>
      <c r="BW8" s="2">
        <f>'پایگاه 4'!BW8+'پایگاه 3'!BW8+'پایگاه 2'!BW8+'پایگاه 1'!BW8+ضمیمه!BW8</f>
        <v>0</v>
      </c>
      <c r="BX8" s="2">
        <f>'پایگاه 4'!BX8+'پایگاه 3'!BX8+'پایگاه 2'!BX8+'پایگاه 1'!BX8+ضمیمه!BX8</f>
        <v>0</v>
      </c>
      <c r="BY8" s="2">
        <f>'پایگاه 4'!BY8+'پایگاه 3'!BY8+'پایگاه 2'!BY8+'پایگاه 1'!BY8+ضمیمه!BY8</f>
        <v>0</v>
      </c>
      <c r="BZ8" s="2">
        <f>'پایگاه 4'!BZ8+'پایگاه 3'!BZ8+'پایگاه 2'!BZ8+'پایگاه 1'!BZ8+ضمیمه!BZ8</f>
        <v>0</v>
      </c>
      <c r="CA8" s="2">
        <f>'پایگاه 4'!CA8+'پایگاه 3'!CA8+'پایگاه 2'!CA8+'پایگاه 1'!CA8+ضمیمه!CA8</f>
        <v>0</v>
      </c>
      <c r="CB8" s="2">
        <f>'پایگاه 4'!CB8+'پایگاه 3'!CB8+'پایگاه 2'!CB8+'پایگاه 1'!CB8+ضمیمه!CB8</f>
        <v>0</v>
      </c>
      <c r="CC8" s="2">
        <f>'پایگاه 4'!CC8+'پایگاه 3'!CC8+'پایگاه 2'!CC8+'پایگاه 1'!CC8+ضمیمه!CC8</f>
        <v>0</v>
      </c>
      <c r="CD8" s="2">
        <f>'پایگاه 4'!CD8+'پایگاه 3'!CD8+'پایگاه 2'!CD8+'پایگاه 1'!CD8+ضمیمه!CD8</f>
        <v>0</v>
      </c>
      <c r="CE8" s="7">
        <f t="shared" si="2"/>
        <v>0</v>
      </c>
      <c r="CG8" s="19" t="s">
        <v>17</v>
      </c>
      <c r="CH8" s="28"/>
      <c r="CI8" s="29"/>
      <c r="CJ8" s="29"/>
      <c r="CK8" s="8"/>
      <c r="CL8" s="8"/>
      <c r="CM8" s="8"/>
      <c r="CN8" s="8"/>
      <c r="CO8" s="8"/>
      <c r="CP8" s="9"/>
      <c r="CQ8" s="2">
        <f>'پایگاه 4'!CQ8+'پایگاه 3'!CQ8+'پایگاه 2'!CQ8+'پایگاه 1'!CQ8+ضمیمه!CQ8</f>
        <v>0</v>
      </c>
      <c r="CR8" s="2">
        <f>'پایگاه 4'!CR8+'پایگاه 3'!CR8+'پایگاه 2'!CR8+'پایگاه 1'!CR8+ضمیمه!CR8</f>
        <v>0</v>
      </c>
      <c r="CS8" s="2">
        <f>'پایگاه 4'!CS8+'پایگاه 3'!CS8+'پایگاه 2'!CS8+'پایگاه 1'!CS8+ضمیمه!CS8</f>
        <v>0</v>
      </c>
      <c r="CT8" s="2">
        <f>'پایگاه 4'!CT8+'پایگاه 3'!CT8+'پایگاه 2'!CT8+'پایگاه 1'!CT8+ضمیمه!CT8</f>
        <v>0</v>
      </c>
      <c r="CU8" s="2">
        <f>'پایگاه 4'!CU8+'پایگاه 3'!CU8+'پایگاه 2'!CU8+'پایگاه 1'!CU8+ضمیمه!CU8</f>
        <v>0</v>
      </c>
      <c r="CV8" s="2">
        <f>'پایگاه 4'!CV8+'پایگاه 3'!CV8+'پایگاه 2'!CV8+'پایگاه 1'!CV8+ضمیمه!CV8</f>
        <v>0</v>
      </c>
      <c r="CW8" s="2">
        <f>'پایگاه 4'!CW8+'پایگاه 3'!CW8+'پایگاه 2'!CW8+'پایگاه 1'!CW8+ضمیمه!CW8</f>
        <v>0</v>
      </c>
      <c r="CX8" s="2">
        <f>'پایگاه 4'!CX8+'پایگاه 3'!CX8+'پایگاه 2'!CX8+'پایگاه 1'!CX8+ضمیمه!CX8</f>
        <v>0</v>
      </c>
      <c r="CY8" s="2">
        <f>'پایگاه 4'!CY8+'پایگاه 3'!CY8+'پایگاه 2'!CY8+'پایگاه 1'!CY8+ضمیمه!CY8</f>
        <v>0</v>
      </c>
      <c r="CZ8" s="7">
        <f t="shared" si="3"/>
        <v>0</v>
      </c>
      <c r="DB8" s="19" t="s">
        <v>17</v>
      </c>
      <c r="DC8" s="28"/>
      <c r="DD8" s="29"/>
      <c r="DE8" s="29"/>
      <c r="DF8" s="8"/>
      <c r="DG8" s="8"/>
      <c r="DH8" s="8"/>
      <c r="DI8" s="8"/>
      <c r="DJ8" s="8"/>
      <c r="DK8" s="9"/>
      <c r="DL8" s="2">
        <f>'پایگاه 4'!DL8+'پایگاه 3'!DL8+'پایگاه 2'!DL8+'پایگاه 1'!DL8+ضمیمه!DL8</f>
        <v>0</v>
      </c>
      <c r="DM8" s="2">
        <f>'پایگاه 4'!DM8+'پایگاه 3'!DM8+'پایگاه 2'!DM8+'پایگاه 1'!DM8+ضمیمه!DM8</f>
        <v>0</v>
      </c>
      <c r="DN8" s="2">
        <f>'پایگاه 4'!DN8+'پایگاه 3'!DN8+'پایگاه 2'!DN8+'پایگاه 1'!DN8+ضمیمه!DN8</f>
        <v>0</v>
      </c>
      <c r="DO8" s="2">
        <f>'پایگاه 4'!DO8+'پایگاه 3'!DO8+'پایگاه 2'!DO8+'پایگاه 1'!DO8+ضمیمه!DO8</f>
        <v>0</v>
      </c>
      <c r="DP8" s="2">
        <f>'پایگاه 4'!DP8+'پایگاه 3'!DP8+'پایگاه 2'!DP8+'پایگاه 1'!DP8+ضمیمه!DP8</f>
        <v>0</v>
      </c>
      <c r="DQ8" s="2">
        <f>'پایگاه 4'!DQ8+'پایگاه 3'!DQ8+'پایگاه 2'!DQ8+'پایگاه 1'!DQ8+ضمیمه!DQ8</f>
        <v>0</v>
      </c>
      <c r="DR8" s="2">
        <f>'پایگاه 4'!DR8+'پایگاه 3'!DR8+'پایگاه 2'!DR8+'پایگاه 1'!DR8+ضمیمه!DR8</f>
        <v>0</v>
      </c>
      <c r="DS8" s="2">
        <f>'پایگاه 4'!DS8+'پایگاه 3'!DS8+'پایگاه 2'!DS8+'پایگاه 1'!DS8+ضمیمه!DS8</f>
        <v>0</v>
      </c>
      <c r="DT8" s="2">
        <f>'پایگاه 4'!DT8+'پایگاه 3'!DT8+'پایگاه 2'!DT8+'پایگاه 1'!DT8+ضمیمه!DT8</f>
        <v>0</v>
      </c>
      <c r="DU8" s="7">
        <f t="shared" si="4"/>
        <v>0</v>
      </c>
      <c r="DW8" s="19" t="s">
        <v>17</v>
      </c>
      <c r="DX8" s="28"/>
      <c r="DY8" s="29"/>
      <c r="DZ8" s="29"/>
      <c r="EA8" s="8"/>
      <c r="EB8" s="8"/>
      <c r="EC8" s="8"/>
      <c r="ED8" s="8"/>
      <c r="EE8" s="8"/>
      <c r="EF8" s="9"/>
      <c r="EG8" s="2">
        <f>'پایگاه 4'!EG8+'پایگاه 3'!EG8+'پایگاه 2'!EG8+'پایگاه 1'!EG8+ضمیمه!EG8</f>
        <v>0</v>
      </c>
      <c r="EH8" s="2">
        <f>'پایگاه 4'!EH8+'پایگاه 3'!EH8+'پایگاه 2'!EH8+'پایگاه 1'!EH8+ضمیمه!EH8</f>
        <v>0</v>
      </c>
      <c r="EI8" s="2">
        <f>'پایگاه 4'!EI8+'پایگاه 3'!EI8+'پایگاه 2'!EI8+'پایگاه 1'!EI8+ضمیمه!EI8</f>
        <v>0</v>
      </c>
      <c r="EJ8" s="2">
        <f>'پایگاه 4'!EJ8+'پایگاه 3'!EJ8+'پایگاه 2'!EJ8+'پایگاه 1'!EJ8+ضمیمه!EJ8</f>
        <v>0</v>
      </c>
      <c r="EK8" s="2">
        <f>'پایگاه 4'!EK8+'پایگاه 3'!EK8+'پایگاه 2'!EK8+'پایگاه 1'!EK8+ضمیمه!EK8</f>
        <v>0</v>
      </c>
      <c r="EL8" s="2">
        <f>'پایگاه 4'!EL8+'پایگاه 3'!EL8+'پایگاه 2'!EL8+'پایگاه 1'!EL8+ضمیمه!EL8</f>
        <v>0</v>
      </c>
      <c r="EM8" s="2">
        <f>'پایگاه 4'!EM8+'پایگاه 3'!EM8+'پایگاه 2'!EM8+'پایگاه 1'!EM8+ضمیمه!EM8</f>
        <v>0</v>
      </c>
      <c r="EN8" s="2">
        <f>'پایگاه 4'!EN8+'پایگاه 3'!EN8+'پایگاه 2'!EN8+'پایگاه 1'!EN8+ضمیمه!EN8</f>
        <v>0</v>
      </c>
      <c r="EO8" s="2">
        <f>'پایگاه 4'!EO8+'پایگاه 3'!EO8+'پایگاه 2'!EO8+'پایگاه 1'!EO8+ضمیمه!EO8</f>
        <v>0</v>
      </c>
      <c r="EP8" s="7">
        <f t="shared" si="5"/>
        <v>0</v>
      </c>
      <c r="ER8" s="19" t="s">
        <v>17</v>
      </c>
      <c r="ES8" s="28"/>
      <c r="ET8" s="29"/>
      <c r="EU8" s="29"/>
      <c r="EV8" s="8"/>
      <c r="EW8" s="8"/>
      <c r="EX8" s="8"/>
      <c r="EY8" s="8"/>
      <c r="EZ8" s="8"/>
      <c r="FA8" s="9"/>
      <c r="FB8" s="2">
        <f>'پایگاه 4'!FB8+'پایگاه 3'!FB8+'پایگاه 2'!FB8+'پایگاه 1'!FB8+ضمیمه!FB8</f>
        <v>0</v>
      </c>
      <c r="FC8" s="2">
        <f>'پایگاه 4'!FC8+'پایگاه 3'!FC8+'پایگاه 2'!FC8+'پایگاه 1'!FC8+ضمیمه!FC8</f>
        <v>0</v>
      </c>
      <c r="FD8" s="2">
        <f>'پایگاه 4'!FD8+'پایگاه 3'!FD8+'پایگاه 2'!FD8+'پایگاه 1'!FD8+ضمیمه!FD8</f>
        <v>0</v>
      </c>
      <c r="FE8" s="2">
        <f>'پایگاه 4'!FE8+'پایگاه 3'!FE8+'پایگاه 2'!FE8+'پایگاه 1'!FE8+ضمیمه!FE8</f>
        <v>0</v>
      </c>
      <c r="FF8" s="2">
        <f>'پایگاه 4'!FF8+'پایگاه 3'!FF8+'پایگاه 2'!FF8+'پایگاه 1'!FF8+ضمیمه!FF8</f>
        <v>0</v>
      </c>
      <c r="FG8" s="2">
        <f>'پایگاه 4'!FG8+'پایگاه 3'!FG8+'پایگاه 2'!FG8+'پایگاه 1'!FG8+ضمیمه!FG8</f>
        <v>0</v>
      </c>
      <c r="FH8" s="2">
        <f>'پایگاه 4'!FH8+'پایگاه 3'!FH8+'پایگاه 2'!FH8+'پایگاه 1'!FH8+ضمیمه!FH8</f>
        <v>0</v>
      </c>
      <c r="FI8" s="2">
        <f>'پایگاه 4'!FI8+'پایگاه 3'!FI8+'پایگاه 2'!FI8+'پایگاه 1'!FI8+ضمیمه!FI8</f>
        <v>0</v>
      </c>
      <c r="FJ8" s="2">
        <f>'پایگاه 4'!FJ8+'پایگاه 3'!FJ8+'پایگاه 2'!FJ8+'پایگاه 1'!FJ8+ضمیمه!FJ8</f>
        <v>0</v>
      </c>
      <c r="FK8" s="7">
        <f t="shared" si="6"/>
        <v>0</v>
      </c>
      <c r="FM8" s="19" t="s">
        <v>17</v>
      </c>
      <c r="FN8" s="28"/>
      <c r="FO8" s="29"/>
      <c r="FP8" s="29"/>
      <c r="FQ8" s="8"/>
      <c r="FR8" s="8"/>
      <c r="FS8" s="8"/>
      <c r="FT8" s="8"/>
      <c r="FU8" s="8"/>
      <c r="FV8" s="9"/>
      <c r="FW8" s="2">
        <f>'پایگاه 4'!FW8+'پایگاه 3'!FW8+'پایگاه 2'!FW8+'پایگاه 1'!FW8+ضمیمه!FW8</f>
        <v>0</v>
      </c>
      <c r="FX8" s="2">
        <f>'پایگاه 4'!FX8+'پایگاه 3'!FX8+'پایگاه 2'!FX8+'پایگاه 1'!FX8+ضمیمه!FX8</f>
        <v>0</v>
      </c>
      <c r="FY8" s="2">
        <f>'پایگاه 4'!FY8+'پایگاه 3'!FY8+'پایگاه 2'!FY8+'پایگاه 1'!FY8+ضمیمه!FY8</f>
        <v>0</v>
      </c>
      <c r="FZ8" s="2">
        <f>'پایگاه 4'!FZ8+'پایگاه 3'!FZ8+'پایگاه 2'!FZ8+'پایگاه 1'!FZ8+ضمیمه!FZ8</f>
        <v>0</v>
      </c>
      <c r="GA8" s="2">
        <f>'پایگاه 4'!GA8+'پایگاه 3'!GA8+'پایگاه 2'!GA8+'پایگاه 1'!GA8+ضمیمه!GA8</f>
        <v>0</v>
      </c>
      <c r="GB8" s="2">
        <f>'پایگاه 4'!GB8+'پایگاه 3'!GB8+'پایگاه 2'!GB8+'پایگاه 1'!GB8+ضمیمه!GB8</f>
        <v>0</v>
      </c>
      <c r="GC8" s="2">
        <f>'پایگاه 4'!GC8+'پایگاه 3'!GC8+'پایگاه 2'!GC8+'پایگاه 1'!GC8+ضمیمه!GC8</f>
        <v>0</v>
      </c>
      <c r="GD8" s="2">
        <f>'پایگاه 4'!GD8+'پایگاه 3'!GD8+'پایگاه 2'!GD8+'پایگاه 1'!GD8+ضمیمه!GD8</f>
        <v>0</v>
      </c>
      <c r="GE8" s="2">
        <f>'پایگاه 4'!GE8+'پایگاه 3'!GE8+'پایگاه 2'!GE8+'پایگاه 1'!GE8+ضمیمه!GE8</f>
        <v>0</v>
      </c>
      <c r="GF8" s="7">
        <f t="shared" si="7"/>
        <v>0</v>
      </c>
      <c r="GH8" s="19" t="s">
        <v>17</v>
      </c>
      <c r="GI8" s="28"/>
      <c r="GJ8" s="29"/>
      <c r="GK8" s="29"/>
      <c r="GL8" s="8"/>
      <c r="GM8" s="8"/>
      <c r="GN8" s="8"/>
      <c r="GO8" s="8"/>
      <c r="GP8" s="8"/>
      <c r="GQ8" s="9"/>
      <c r="GR8" s="2">
        <f>'پایگاه 4'!GR8+'پایگاه 3'!GR8+'پایگاه 2'!GR8+'پایگاه 1'!GR8+ضمیمه!GR8</f>
        <v>0</v>
      </c>
      <c r="GS8" s="2">
        <f>'پایگاه 4'!GS8+'پایگاه 3'!GS8+'پایگاه 2'!GS8+'پایگاه 1'!GS8+ضمیمه!GS8</f>
        <v>0</v>
      </c>
      <c r="GT8" s="2">
        <f>'پایگاه 4'!GT8+'پایگاه 3'!GT8+'پایگاه 2'!GT8+'پایگاه 1'!GT8+ضمیمه!GT8</f>
        <v>0</v>
      </c>
      <c r="GU8" s="2">
        <f>'پایگاه 4'!GU8+'پایگاه 3'!GU8+'پایگاه 2'!GU8+'پایگاه 1'!GU8+ضمیمه!GU8</f>
        <v>0</v>
      </c>
      <c r="GV8" s="2">
        <f>'پایگاه 4'!GV8+'پایگاه 3'!GV8+'پایگاه 2'!GV8+'پایگاه 1'!GV8+ضمیمه!GV8</f>
        <v>0</v>
      </c>
      <c r="GW8" s="2">
        <f>'پایگاه 4'!GW8+'پایگاه 3'!GW8+'پایگاه 2'!GW8+'پایگاه 1'!GW8+ضمیمه!GW8</f>
        <v>0</v>
      </c>
      <c r="GX8" s="2">
        <f>'پایگاه 4'!GX8+'پایگاه 3'!GX8+'پایگاه 2'!GX8+'پایگاه 1'!GX8+ضمیمه!GX8</f>
        <v>0</v>
      </c>
      <c r="GY8" s="2">
        <f>'پایگاه 4'!GY8+'پایگاه 3'!GY8+'پایگاه 2'!GY8+'پایگاه 1'!GY8+ضمیمه!GY8</f>
        <v>0</v>
      </c>
      <c r="GZ8" s="2">
        <f>'پایگاه 4'!GZ8+'پایگاه 3'!GZ8+'پایگاه 2'!GZ8+'پایگاه 1'!GZ8+ضمیمه!GZ8</f>
        <v>0</v>
      </c>
      <c r="HA8" s="7">
        <f t="shared" si="8"/>
        <v>0</v>
      </c>
      <c r="HC8" s="19" t="s">
        <v>17</v>
      </c>
      <c r="HD8" s="28"/>
      <c r="HE8" s="29"/>
      <c r="HF8" s="29"/>
      <c r="HG8" s="8"/>
      <c r="HH8" s="8"/>
      <c r="HI8" s="8"/>
      <c r="HJ8" s="8"/>
      <c r="HK8" s="8"/>
      <c r="HL8" s="9"/>
      <c r="HM8" s="2">
        <f>'پایگاه 4'!HM8+'پایگاه 3'!HM8+'پایگاه 2'!HM8+'پایگاه 1'!HM8+ضمیمه!HM8</f>
        <v>0</v>
      </c>
      <c r="HN8" s="2">
        <f>'پایگاه 4'!HN8+'پایگاه 3'!HN8+'پایگاه 2'!HN8+'پایگاه 1'!HN8+ضمیمه!HN8</f>
        <v>0</v>
      </c>
      <c r="HO8" s="2">
        <f>'پایگاه 4'!HO8+'پایگاه 3'!HO8+'پایگاه 2'!HO8+'پایگاه 1'!HO8+ضمیمه!HO8</f>
        <v>0</v>
      </c>
      <c r="HP8" s="2">
        <f>'پایگاه 4'!HP8+'پایگاه 3'!HP8+'پایگاه 2'!HP8+'پایگاه 1'!HP8+ضمیمه!HP8</f>
        <v>0</v>
      </c>
      <c r="HQ8" s="2">
        <f>'پایگاه 4'!HQ8+'پایگاه 3'!HQ8+'پایگاه 2'!HQ8+'پایگاه 1'!HQ8+ضمیمه!HQ8</f>
        <v>0</v>
      </c>
      <c r="HR8" s="2">
        <f>'پایگاه 4'!HR8+'پایگاه 3'!HR8+'پایگاه 2'!HR8+'پایگاه 1'!HR8+ضمیمه!HR8</f>
        <v>0</v>
      </c>
      <c r="HS8" s="2">
        <f>'پایگاه 4'!HS8+'پایگاه 3'!HS8+'پایگاه 2'!HS8+'پایگاه 1'!HS8+ضمیمه!HS8</f>
        <v>0</v>
      </c>
      <c r="HT8" s="2">
        <f>'پایگاه 4'!HT8+'پایگاه 3'!HT8+'پایگاه 2'!HT8+'پایگاه 1'!HT8+ضمیمه!HT8</f>
        <v>0</v>
      </c>
      <c r="HU8" s="2">
        <f>'پایگاه 4'!HU8+'پایگاه 3'!HU8+'پایگاه 2'!HU8+'پایگاه 1'!HU8+ضمیمه!HU8</f>
        <v>0</v>
      </c>
      <c r="HV8" s="7">
        <f t="shared" si="9"/>
        <v>0</v>
      </c>
      <c r="HX8" s="19" t="s">
        <v>17</v>
      </c>
      <c r="HY8" s="28"/>
      <c r="HZ8" s="29"/>
      <c r="IA8" s="29"/>
      <c r="IB8" s="8"/>
      <c r="IC8" s="8"/>
      <c r="ID8" s="8"/>
      <c r="IE8" s="8"/>
      <c r="IF8" s="8"/>
      <c r="IG8" s="9"/>
      <c r="IH8" s="2">
        <f>'پایگاه 4'!IH8+'پایگاه 3'!IH8+'پایگاه 2'!IH8+'پایگاه 1'!IH8+ضمیمه!IH8</f>
        <v>0</v>
      </c>
      <c r="II8" s="2">
        <f>'پایگاه 4'!II8+'پایگاه 3'!II8+'پایگاه 2'!II8+'پایگاه 1'!II8+ضمیمه!II8</f>
        <v>0</v>
      </c>
      <c r="IJ8" s="2">
        <f>'پایگاه 4'!IJ8+'پایگاه 3'!IJ8+'پایگاه 2'!IJ8+'پایگاه 1'!IJ8+ضمیمه!IJ8</f>
        <v>0</v>
      </c>
      <c r="IK8" s="2">
        <f>'پایگاه 4'!IK8+'پایگاه 3'!IK8+'پایگاه 2'!IK8+'پایگاه 1'!IK8+ضمیمه!IK8</f>
        <v>0</v>
      </c>
      <c r="IL8" s="2">
        <f>'پایگاه 4'!IL8+'پایگاه 3'!IL8+'پایگاه 2'!IL8+'پایگاه 1'!IL8+ضمیمه!IL8</f>
        <v>0</v>
      </c>
      <c r="IM8" s="2">
        <f>'پایگاه 4'!IM8+'پایگاه 3'!IM8+'پایگاه 2'!IM8+'پایگاه 1'!IM8+ضمیمه!IM8</f>
        <v>0</v>
      </c>
      <c r="IN8" s="2">
        <f>'پایگاه 4'!IN8+'پایگاه 3'!IN8+'پایگاه 2'!IN8+'پایگاه 1'!IN8+ضمیمه!IN8</f>
        <v>0</v>
      </c>
      <c r="IO8" s="2">
        <f>'پایگاه 4'!IO8+'پایگاه 3'!IO8+'پایگاه 2'!IO8+'پایگاه 1'!IO8+ضمیمه!IO8</f>
        <v>0</v>
      </c>
      <c r="IP8" s="2">
        <f>'پایگاه 4'!IP8+'پایگاه 3'!IP8+'پایگاه 2'!IP8+'پایگاه 1'!IP8+ضمیمه!IP8</f>
        <v>0</v>
      </c>
      <c r="IQ8" s="7">
        <f t="shared" si="10"/>
        <v>0</v>
      </c>
      <c r="IS8" s="19" t="s">
        <v>17</v>
      </c>
      <c r="IT8" s="28"/>
      <c r="IU8" s="29"/>
      <c r="IV8" s="29"/>
      <c r="IW8" s="8"/>
      <c r="IX8" s="8"/>
      <c r="IY8" s="8"/>
      <c r="IZ8" s="8"/>
      <c r="JA8" s="8"/>
      <c r="JB8" s="9"/>
      <c r="JC8" s="2">
        <f t="shared" ref="JC8" si="49">BA35+DL35</f>
        <v>0</v>
      </c>
      <c r="JD8" s="2">
        <f t="shared" ref="JD8" si="50">BB35+DM35</f>
        <v>0</v>
      </c>
      <c r="JE8" s="2">
        <f t="shared" ref="JE8" si="51">BC35+DN35</f>
        <v>0</v>
      </c>
      <c r="JF8" s="2">
        <f t="shared" ref="JF8" si="52">BD35+DO35</f>
        <v>0</v>
      </c>
      <c r="JG8" s="2">
        <f t="shared" ref="JG8" si="53">BE35+DP35</f>
        <v>0</v>
      </c>
      <c r="JH8" s="2">
        <f t="shared" ref="JH8" si="54">BF35+DQ35</f>
        <v>0</v>
      </c>
      <c r="JI8" s="2">
        <f t="shared" ref="JI8" si="55">BG35+DR35</f>
        <v>0</v>
      </c>
      <c r="JJ8" s="2">
        <f t="shared" ref="JJ8" si="56">BH35+DS35</f>
        <v>0</v>
      </c>
      <c r="JK8" s="2">
        <f t="shared" ref="JK8" si="57">BI35+DT35</f>
        <v>0</v>
      </c>
      <c r="JL8" s="7">
        <f t="shared" si="29"/>
        <v>0</v>
      </c>
      <c r="JN8" s="19" t="s">
        <v>17</v>
      </c>
      <c r="JO8" s="28"/>
      <c r="JP8" s="29"/>
      <c r="JQ8" s="29"/>
      <c r="JR8" s="8"/>
      <c r="JS8" s="8"/>
      <c r="JT8" s="8"/>
      <c r="JU8" s="8"/>
      <c r="JV8" s="8"/>
      <c r="JW8" s="9"/>
      <c r="JX8" s="2">
        <f t="shared" ref="JX8" si="58">IH8+HM8+GR8+FW8+FB8+EG8+DL8+CQ8+BV8+BA8+AF8+K8</f>
        <v>0</v>
      </c>
      <c r="JY8" s="2">
        <f t="shared" ref="JY8" si="59">II8+HN8+GS8+FX8+FC8+EH8+DM8+CR8+BW8+BB8+AG8+L8</f>
        <v>0</v>
      </c>
      <c r="JZ8" s="2">
        <f t="shared" ref="JZ8" si="60">IJ8+HO8+GT8+FY8+FD8+EI8+DN8+CS8+BX8+BC8+AH8+M8</f>
        <v>0</v>
      </c>
      <c r="KA8" s="2">
        <f t="shared" ref="KA8" si="61">IK8+HP8+GU8+FZ8+FE8+EJ8+DO8+CT8+BY8+BD8+AI8+N8</f>
        <v>0</v>
      </c>
      <c r="KB8" s="2">
        <f t="shared" ref="KB8" si="62">IL8+HQ8+GV8+GA8+FF8+EK8+DP8+CU8+BZ8+BE8+AJ8+O8</f>
        <v>0</v>
      </c>
      <c r="KC8" s="2">
        <f t="shared" ref="KC8" si="63">IM8+HR8+GW8+GB8+FG8+EL8+DQ8+CV8+CA8+BF8+AK8+P8</f>
        <v>0</v>
      </c>
      <c r="KD8" s="2">
        <f t="shared" ref="KD8" si="64">IN8+HS8+GX8+GC8+FH8+EM8+DR8+CW8+CB8+BG8+AL8+Q8</f>
        <v>0</v>
      </c>
      <c r="KE8" s="2">
        <f t="shared" ref="KE8" si="65">IO8+HT8+GY8+GD8+FI8+EN8+DS8+CX8+CC8+BH8+AM8+R8</f>
        <v>0</v>
      </c>
      <c r="KF8" s="2">
        <f t="shared" ref="KF8" si="66">IP8+HU8+GZ8+GE8+FJ8+EO8+DT8+CY8+CD8+BI8+AN8+S8</f>
        <v>0</v>
      </c>
      <c r="KG8" s="7">
        <f t="shared" si="48"/>
        <v>0</v>
      </c>
    </row>
    <row r="9" spans="1:293" x14ac:dyDescent="0.6">
      <c r="A9" s="19" t="s">
        <v>18</v>
      </c>
      <c r="B9" s="2"/>
      <c r="C9" s="2"/>
      <c r="D9" s="2"/>
      <c r="E9" s="2"/>
      <c r="F9" s="2"/>
      <c r="G9" s="2"/>
      <c r="H9" s="2"/>
      <c r="I9" s="2"/>
      <c r="J9" s="2"/>
      <c r="K9" s="10"/>
      <c r="L9" s="11"/>
      <c r="M9" s="11"/>
      <c r="N9" s="11"/>
      <c r="O9" s="11"/>
      <c r="P9" s="11"/>
      <c r="Q9" s="11"/>
      <c r="R9" s="11"/>
      <c r="S9" s="12"/>
      <c r="T9" s="7"/>
      <c r="V9" s="19" t="s">
        <v>18</v>
      </c>
      <c r="W9" s="2"/>
      <c r="X9" s="2"/>
      <c r="Y9" s="2"/>
      <c r="Z9" s="2"/>
      <c r="AA9" s="2"/>
      <c r="AB9" s="2"/>
      <c r="AC9" s="2"/>
      <c r="AD9" s="2"/>
      <c r="AE9" s="2"/>
      <c r="AF9" s="10"/>
      <c r="AG9" s="11"/>
      <c r="AH9" s="11"/>
      <c r="AI9" s="11"/>
      <c r="AJ9" s="11"/>
      <c r="AK9" s="11"/>
      <c r="AL9" s="11"/>
      <c r="AM9" s="11"/>
      <c r="AN9" s="12"/>
      <c r="AO9" s="7"/>
      <c r="AQ9" s="19" t="s">
        <v>18</v>
      </c>
      <c r="AR9" s="2"/>
      <c r="AS9" s="2"/>
      <c r="AT9" s="2"/>
      <c r="AU9" s="2"/>
      <c r="AV9" s="2"/>
      <c r="AW9" s="2"/>
      <c r="AX9" s="2"/>
      <c r="AY9" s="2"/>
      <c r="AZ9" s="2"/>
      <c r="BA9" s="10"/>
      <c r="BB9" s="11"/>
      <c r="BC9" s="11"/>
      <c r="BD9" s="11"/>
      <c r="BE9" s="11"/>
      <c r="BF9" s="11"/>
      <c r="BG9" s="11"/>
      <c r="BH9" s="11"/>
      <c r="BI9" s="12"/>
      <c r="BJ9" s="7"/>
      <c r="BL9" s="19" t="s">
        <v>18</v>
      </c>
      <c r="BM9" s="2">
        <f>'پایگاه 4'!BM9+'پایگاه 3'!BM9+'پایگاه 2'!BM9+'پایگاه 1'!BM9+ضمیمه!BM9</f>
        <v>0</v>
      </c>
      <c r="BN9" s="2">
        <f>'پایگاه 4'!BN9+'پایگاه 3'!BN9+'پایگاه 2'!BN9+'پایگاه 1'!BN9+ضمیمه!BN9</f>
        <v>0</v>
      </c>
      <c r="BO9" s="2">
        <f>'پایگاه 4'!BO9+'پایگاه 3'!BO9+'پایگاه 2'!BO9+'پایگاه 1'!BO9+ضمیمه!BO9</f>
        <v>0</v>
      </c>
      <c r="BP9" s="2">
        <f>'پایگاه 4'!BP9+'پایگاه 3'!BP9+'پایگاه 2'!BP9+'پایگاه 1'!BP9+ضمیمه!BP9</f>
        <v>0</v>
      </c>
      <c r="BQ9" s="2">
        <f>'پایگاه 4'!BQ9+'پایگاه 3'!BQ9+'پایگاه 2'!BQ9+'پایگاه 1'!BQ9+ضمیمه!BQ9</f>
        <v>0</v>
      </c>
      <c r="BR9" s="2">
        <f>'پایگاه 4'!BR9+'پایگاه 3'!BR9+'پایگاه 2'!BR9+'پایگاه 1'!BR9+ضمیمه!BR9</f>
        <v>0</v>
      </c>
      <c r="BS9" s="2">
        <f>'پایگاه 4'!BS9+'پایگاه 3'!BS9+'پایگاه 2'!BS9+'پایگاه 1'!BS9+ضمیمه!BS9</f>
        <v>0</v>
      </c>
      <c r="BT9" s="2">
        <f>'پایگاه 4'!BT9+'پایگاه 3'!BT9+'پایگاه 2'!BT9+'پایگاه 1'!BT9+ضمیمه!BT9</f>
        <v>0</v>
      </c>
      <c r="BU9" s="2">
        <f>'پایگاه 4'!BU9+'پایگاه 3'!BU9+'پایگاه 2'!BU9+'پایگاه 1'!BU9+ضمیمه!BU9</f>
        <v>0</v>
      </c>
      <c r="BV9" s="10"/>
      <c r="BW9" s="11"/>
      <c r="BX9" s="11"/>
      <c r="BY9" s="11"/>
      <c r="BZ9" s="11"/>
      <c r="CA9" s="11"/>
      <c r="CB9" s="11"/>
      <c r="CC9" s="11"/>
      <c r="CD9" s="12"/>
      <c r="CE9" s="7">
        <f t="shared" si="2"/>
        <v>0</v>
      </c>
      <c r="CG9" s="19" t="s">
        <v>18</v>
      </c>
      <c r="CH9" s="2">
        <f>'پایگاه 4'!CH9+'پایگاه 3'!CH9+'پایگاه 2'!CH9+'پایگاه 1'!CH9+ضمیمه!CH9</f>
        <v>0</v>
      </c>
      <c r="CI9" s="2">
        <f>'پایگاه 4'!CI9+'پایگاه 3'!CI9+'پایگاه 2'!CI9+'پایگاه 1'!CI9+ضمیمه!CI9</f>
        <v>0</v>
      </c>
      <c r="CJ9" s="2">
        <f>'پایگاه 4'!CJ9+'پایگاه 3'!CJ9+'پایگاه 2'!CJ9+'پایگاه 1'!CJ9+ضمیمه!CJ9</f>
        <v>0</v>
      </c>
      <c r="CK9" s="2">
        <f>'پایگاه 4'!CK9+'پایگاه 3'!CK9+'پایگاه 2'!CK9+'پایگاه 1'!CK9+ضمیمه!CK9</f>
        <v>0</v>
      </c>
      <c r="CL9" s="2">
        <f>'پایگاه 4'!CL9+'پایگاه 3'!CL9+'پایگاه 2'!CL9+'پایگاه 1'!CL9+ضمیمه!CL9</f>
        <v>0</v>
      </c>
      <c r="CM9" s="2">
        <f>'پایگاه 4'!CM9+'پایگاه 3'!CM9+'پایگاه 2'!CM9+'پایگاه 1'!CM9+ضمیمه!CM9</f>
        <v>0</v>
      </c>
      <c r="CN9" s="2">
        <f>'پایگاه 4'!CN9+'پایگاه 3'!CN9+'پایگاه 2'!CN9+'پایگاه 1'!CN9+ضمیمه!CN9</f>
        <v>0</v>
      </c>
      <c r="CO9" s="2">
        <f>'پایگاه 4'!CO9+'پایگاه 3'!CO9+'پایگاه 2'!CO9+'پایگاه 1'!CO9+ضمیمه!CO9</f>
        <v>0</v>
      </c>
      <c r="CP9" s="2">
        <f>'پایگاه 4'!CP9+'پایگاه 3'!CP9+'پایگاه 2'!CP9+'پایگاه 1'!CP9+ضمیمه!CP9</f>
        <v>0</v>
      </c>
      <c r="CQ9" s="10"/>
      <c r="CR9" s="11"/>
      <c r="CS9" s="11"/>
      <c r="CT9" s="11"/>
      <c r="CU9" s="11"/>
      <c r="CV9" s="11"/>
      <c r="CW9" s="11"/>
      <c r="CX9" s="11"/>
      <c r="CY9" s="12"/>
      <c r="CZ9" s="7">
        <f t="shared" si="3"/>
        <v>0</v>
      </c>
      <c r="DB9" s="19" t="s">
        <v>18</v>
      </c>
      <c r="DC9" s="2">
        <f>'پایگاه 4'!DC9+'پایگاه 3'!DC9+'پایگاه 2'!DC9+'پایگاه 1'!DC9+ضمیمه!DC9</f>
        <v>0</v>
      </c>
      <c r="DD9" s="2">
        <f>'پایگاه 4'!DD9+'پایگاه 3'!DD9+'پایگاه 2'!DD9+'پایگاه 1'!DD9+ضمیمه!DD9</f>
        <v>0</v>
      </c>
      <c r="DE9" s="2">
        <f>'پایگاه 4'!DE9+'پایگاه 3'!DE9+'پایگاه 2'!DE9+'پایگاه 1'!DE9+ضمیمه!DE9</f>
        <v>0</v>
      </c>
      <c r="DF9" s="2">
        <f>'پایگاه 4'!DF9+'پایگاه 3'!DF9+'پایگاه 2'!DF9+'پایگاه 1'!DF9+ضمیمه!DF9</f>
        <v>0</v>
      </c>
      <c r="DG9" s="2">
        <f>'پایگاه 4'!DG9+'پایگاه 3'!DG9+'پایگاه 2'!DG9+'پایگاه 1'!DG9+ضمیمه!DG9</f>
        <v>0</v>
      </c>
      <c r="DH9" s="2">
        <f>'پایگاه 4'!DH9+'پایگاه 3'!DH9+'پایگاه 2'!DH9+'پایگاه 1'!DH9+ضمیمه!DH9</f>
        <v>0</v>
      </c>
      <c r="DI9" s="2">
        <f>'پایگاه 4'!DI9+'پایگاه 3'!DI9+'پایگاه 2'!DI9+'پایگاه 1'!DI9+ضمیمه!DI9</f>
        <v>0</v>
      </c>
      <c r="DJ9" s="2">
        <f>'پایگاه 4'!DJ9+'پایگاه 3'!DJ9+'پایگاه 2'!DJ9+'پایگاه 1'!DJ9+ضمیمه!DJ9</f>
        <v>0</v>
      </c>
      <c r="DK9" s="2">
        <f>'پایگاه 4'!DK9+'پایگاه 3'!DK9+'پایگاه 2'!DK9+'پایگاه 1'!DK9+ضمیمه!DK9</f>
        <v>0</v>
      </c>
      <c r="DL9" s="10"/>
      <c r="DM9" s="11"/>
      <c r="DN9" s="11"/>
      <c r="DO9" s="11"/>
      <c r="DP9" s="11"/>
      <c r="DQ9" s="11"/>
      <c r="DR9" s="11"/>
      <c r="DS9" s="11"/>
      <c r="DT9" s="12"/>
      <c r="DU9" s="7">
        <f t="shared" si="4"/>
        <v>0</v>
      </c>
      <c r="DW9" s="19" t="s">
        <v>18</v>
      </c>
      <c r="DX9" s="2">
        <f>'پایگاه 4'!DX9+'پایگاه 3'!DX9+'پایگاه 2'!DX9+'پایگاه 1'!DX9+ضمیمه!DX9</f>
        <v>0</v>
      </c>
      <c r="DY9" s="2">
        <f>'پایگاه 4'!DY9+'پایگاه 3'!DY9+'پایگاه 2'!DY9+'پایگاه 1'!DY9+ضمیمه!DY9</f>
        <v>0</v>
      </c>
      <c r="DZ9" s="2">
        <f>'پایگاه 4'!DZ9+'پایگاه 3'!DZ9+'پایگاه 2'!DZ9+'پایگاه 1'!DZ9+ضمیمه!DZ9</f>
        <v>0</v>
      </c>
      <c r="EA9" s="2">
        <f>'پایگاه 4'!EA9+'پایگاه 3'!EA9+'پایگاه 2'!EA9+'پایگاه 1'!EA9+ضمیمه!EA9</f>
        <v>0</v>
      </c>
      <c r="EB9" s="2">
        <f>'پایگاه 4'!EB9+'پایگاه 3'!EB9+'پایگاه 2'!EB9+'پایگاه 1'!EB9+ضمیمه!EB9</f>
        <v>0</v>
      </c>
      <c r="EC9" s="2">
        <f>'پایگاه 4'!EC9+'پایگاه 3'!EC9+'پایگاه 2'!EC9+'پایگاه 1'!EC9+ضمیمه!EC9</f>
        <v>0</v>
      </c>
      <c r="ED9" s="2">
        <f>'پایگاه 4'!ED9+'پایگاه 3'!ED9+'پایگاه 2'!ED9+'پایگاه 1'!ED9+ضمیمه!ED9</f>
        <v>0</v>
      </c>
      <c r="EE9" s="2">
        <f>'پایگاه 4'!EE9+'پایگاه 3'!EE9+'پایگاه 2'!EE9+'پایگاه 1'!EE9+ضمیمه!EE9</f>
        <v>0</v>
      </c>
      <c r="EF9" s="2">
        <f>'پایگاه 4'!EF9+'پایگاه 3'!EF9+'پایگاه 2'!EF9+'پایگاه 1'!EF9+ضمیمه!EF9</f>
        <v>0</v>
      </c>
      <c r="EG9" s="10"/>
      <c r="EH9" s="11"/>
      <c r="EI9" s="11"/>
      <c r="EJ9" s="11"/>
      <c r="EK9" s="11"/>
      <c r="EL9" s="11"/>
      <c r="EM9" s="11"/>
      <c r="EN9" s="11"/>
      <c r="EO9" s="12"/>
      <c r="EP9" s="7">
        <f t="shared" si="5"/>
        <v>0</v>
      </c>
      <c r="ER9" s="19" t="s">
        <v>18</v>
      </c>
      <c r="ES9" s="2">
        <f>'پایگاه 4'!ES9+'پایگاه 3'!ES9+'پایگاه 2'!ES9+'پایگاه 1'!ES9+ضمیمه!ES9</f>
        <v>0</v>
      </c>
      <c r="ET9" s="2">
        <f>'پایگاه 4'!ET9+'پایگاه 3'!ET9+'پایگاه 2'!ET9+'پایگاه 1'!ET9+ضمیمه!ET9</f>
        <v>0</v>
      </c>
      <c r="EU9" s="2">
        <f>'پایگاه 4'!EU9+'پایگاه 3'!EU9+'پایگاه 2'!EU9+'پایگاه 1'!EU9+ضمیمه!EU9</f>
        <v>0</v>
      </c>
      <c r="EV9" s="2">
        <f>'پایگاه 4'!EV9+'پایگاه 3'!EV9+'پایگاه 2'!EV9+'پایگاه 1'!EV9+ضمیمه!EV9</f>
        <v>0</v>
      </c>
      <c r="EW9" s="2">
        <f>'پایگاه 4'!EW9+'پایگاه 3'!EW9+'پایگاه 2'!EW9+'پایگاه 1'!EW9+ضمیمه!EW9</f>
        <v>0</v>
      </c>
      <c r="EX9" s="2">
        <f>'پایگاه 4'!EX9+'پایگاه 3'!EX9+'پایگاه 2'!EX9+'پایگاه 1'!EX9+ضمیمه!EX9</f>
        <v>0</v>
      </c>
      <c r="EY9" s="2">
        <f>'پایگاه 4'!EY9+'پایگاه 3'!EY9+'پایگاه 2'!EY9+'پایگاه 1'!EY9+ضمیمه!EY9</f>
        <v>0</v>
      </c>
      <c r="EZ9" s="2">
        <f>'پایگاه 4'!EZ9+'پایگاه 3'!EZ9+'پایگاه 2'!EZ9+'پایگاه 1'!EZ9+ضمیمه!EZ9</f>
        <v>0</v>
      </c>
      <c r="FA9" s="2">
        <f>'پایگاه 4'!FA9+'پایگاه 3'!FA9+'پایگاه 2'!FA9+'پایگاه 1'!FA9+ضمیمه!FA9</f>
        <v>0</v>
      </c>
      <c r="FB9" s="10"/>
      <c r="FC9" s="11"/>
      <c r="FD9" s="11"/>
      <c r="FE9" s="11"/>
      <c r="FF9" s="11"/>
      <c r="FG9" s="11"/>
      <c r="FH9" s="11"/>
      <c r="FI9" s="11"/>
      <c r="FJ9" s="12"/>
      <c r="FK9" s="7">
        <f t="shared" si="6"/>
        <v>0</v>
      </c>
      <c r="FM9" s="19" t="s">
        <v>18</v>
      </c>
      <c r="FN9" s="2">
        <f>'پایگاه 4'!FN9+'پایگاه 3'!FN9+'پایگاه 2'!FN9+'پایگاه 1'!FN9+ضمیمه!FN9</f>
        <v>0</v>
      </c>
      <c r="FO9" s="2">
        <f>'پایگاه 4'!FO9+'پایگاه 3'!FO9+'پایگاه 2'!FO9+'پایگاه 1'!FO9+ضمیمه!FO9</f>
        <v>0</v>
      </c>
      <c r="FP9" s="2">
        <f>'پایگاه 4'!FP9+'پایگاه 3'!FP9+'پایگاه 2'!FP9+'پایگاه 1'!FP9+ضمیمه!FP9</f>
        <v>0</v>
      </c>
      <c r="FQ9" s="2">
        <f>'پایگاه 4'!FQ9+'پایگاه 3'!FQ9+'پایگاه 2'!FQ9+'پایگاه 1'!FQ9+ضمیمه!FQ9</f>
        <v>0</v>
      </c>
      <c r="FR9" s="2">
        <f>'پایگاه 4'!FR9+'پایگاه 3'!FR9+'پایگاه 2'!FR9+'پایگاه 1'!FR9+ضمیمه!FR9</f>
        <v>0</v>
      </c>
      <c r="FS9" s="2">
        <f>'پایگاه 4'!FS9+'پایگاه 3'!FS9+'پایگاه 2'!FS9+'پایگاه 1'!FS9+ضمیمه!FS9</f>
        <v>0</v>
      </c>
      <c r="FT9" s="2">
        <f>'پایگاه 4'!FT9+'پایگاه 3'!FT9+'پایگاه 2'!FT9+'پایگاه 1'!FT9+ضمیمه!FT9</f>
        <v>0</v>
      </c>
      <c r="FU9" s="2">
        <f>'پایگاه 4'!FU9+'پایگاه 3'!FU9+'پایگاه 2'!FU9+'پایگاه 1'!FU9+ضمیمه!FU9</f>
        <v>0</v>
      </c>
      <c r="FV9" s="2">
        <f>'پایگاه 4'!FV9+'پایگاه 3'!FV9+'پایگاه 2'!FV9+'پایگاه 1'!FV9+ضمیمه!FV9</f>
        <v>0</v>
      </c>
      <c r="FW9" s="10"/>
      <c r="FX9" s="11"/>
      <c r="FY9" s="11"/>
      <c r="FZ9" s="11"/>
      <c r="GA9" s="11"/>
      <c r="GB9" s="11"/>
      <c r="GC9" s="11"/>
      <c r="GD9" s="11"/>
      <c r="GE9" s="12"/>
      <c r="GF9" s="7">
        <f t="shared" si="7"/>
        <v>0</v>
      </c>
      <c r="GH9" s="19" t="s">
        <v>18</v>
      </c>
      <c r="GI9" s="2">
        <f>'پایگاه 4'!GI9+'پایگاه 3'!GI9+'پایگاه 2'!GI9+'پایگاه 1'!GI9+ضمیمه!GI9</f>
        <v>0</v>
      </c>
      <c r="GJ9" s="2">
        <f>'پایگاه 4'!GJ9+'پایگاه 3'!GJ9+'پایگاه 2'!GJ9+'پایگاه 1'!GJ9+ضمیمه!GJ9</f>
        <v>0</v>
      </c>
      <c r="GK9" s="2">
        <f>'پایگاه 4'!GK9+'پایگاه 3'!GK9+'پایگاه 2'!GK9+'پایگاه 1'!GK9+ضمیمه!GK9</f>
        <v>0</v>
      </c>
      <c r="GL9" s="2">
        <f>'پایگاه 4'!GL9+'پایگاه 3'!GL9+'پایگاه 2'!GL9+'پایگاه 1'!GL9+ضمیمه!GL9</f>
        <v>0</v>
      </c>
      <c r="GM9" s="2">
        <f>'پایگاه 4'!GM9+'پایگاه 3'!GM9+'پایگاه 2'!GM9+'پایگاه 1'!GM9+ضمیمه!GM9</f>
        <v>0</v>
      </c>
      <c r="GN9" s="2">
        <f>'پایگاه 4'!GN9+'پایگاه 3'!GN9+'پایگاه 2'!GN9+'پایگاه 1'!GN9+ضمیمه!GN9</f>
        <v>0</v>
      </c>
      <c r="GO9" s="2">
        <f>'پایگاه 4'!GO9+'پایگاه 3'!GO9+'پایگاه 2'!GO9+'پایگاه 1'!GO9+ضمیمه!GO9</f>
        <v>0</v>
      </c>
      <c r="GP9" s="2">
        <f>'پایگاه 4'!GP9+'پایگاه 3'!GP9+'پایگاه 2'!GP9+'پایگاه 1'!GP9+ضمیمه!GP9</f>
        <v>0</v>
      </c>
      <c r="GQ9" s="2">
        <f>'پایگاه 4'!GQ9+'پایگاه 3'!GQ9+'پایگاه 2'!GQ9+'پایگاه 1'!GQ9+ضمیمه!GQ9</f>
        <v>0</v>
      </c>
      <c r="GR9" s="10"/>
      <c r="GS9" s="11"/>
      <c r="GT9" s="11"/>
      <c r="GU9" s="11"/>
      <c r="GV9" s="11"/>
      <c r="GW9" s="11"/>
      <c r="GX9" s="11"/>
      <c r="GY9" s="11"/>
      <c r="GZ9" s="12"/>
      <c r="HA9" s="7">
        <f t="shared" si="8"/>
        <v>0</v>
      </c>
      <c r="HC9" s="19" t="s">
        <v>18</v>
      </c>
      <c r="HD9" s="2">
        <f>'پایگاه 4'!HD9+'پایگاه 3'!HD9+'پایگاه 2'!HD9+'پایگاه 1'!HD9+ضمیمه!HD9</f>
        <v>0</v>
      </c>
      <c r="HE9" s="2">
        <f>'پایگاه 4'!HE9+'پایگاه 3'!HE9+'پایگاه 2'!HE9+'پایگاه 1'!HE9+ضمیمه!HE9</f>
        <v>0</v>
      </c>
      <c r="HF9" s="2">
        <f>'پایگاه 4'!HF9+'پایگاه 3'!HF9+'پایگاه 2'!HF9+'پایگاه 1'!HF9+ضمیمه!HF9</f>
        <v>0</v>
      </c>
      <c r="HG9" s="2">
        <f>'پایگاه 4'!HG9+'پایگاه 3'!HG9+'پایگاه 2'!HG9+'پایگاه 1'!HG9+ضمیمه!HG9</f>
        <v>0</v>
      </c>
      <c r="HH9" s="2">
        <f>'پایگاه 4'!HH9+'پایگاه 3'!HH9+'پایگاه 2'!HH9+'پایگاه 1'!HH9+ضمیمه!HH9</f>
        <v>0</v>
      </c>
      <c r="HI9" s="2">
        <f>'پایگاه 4'!HI9+'پایگاه 3'!HI9+'پایگاه 2'!HI9+'پایگاه 1'!HI9+ضمیمه!HI9</f>
        <v>0</v>
      </c>
      <c r="HJ9" s="2">
        <f>'پایگاه 4'!HJ9+'پایگاه 3'!HJ9+'پایگاه 2'!HJ9+'پایگاه 1'!HJ9+ضمیمه!HJ9</f>
        <v>0</v>
      </c>
      <c r="HK9" s="2">
        <f>'پایگاه 4'!HK9+'پایگاه 3'!HK9+'پایگاه 2'!HK9+'پایگاه 1'!HK9+ضمیمه!HK9</f>
        <v>0</v>
      </c>
      <c r="HL9" s="2">
        <f>'پایگاه 4'!HL9+'پایگاه 3'!HL9+'پایگاه 2'!HL9+'پایگاه 1'!HL9+ضمیمه!HL9</f>
        <v>0</v>
      </c>
      <c r="HM9" s="10"/>
      <c r="HN9" s="11"/>
      <c r="HO9" s="11"/>
      <c r="HP9" s="11"/>
      <c r="HQ9" s="11"/>
      <c r="HR9" s="11"/>
      <c r="HS9" s="11"/>
      <c r="HT9" s="11"/>
      <c r="HU9" s="12"/>
      <c r="HV9" s="7">
        <f t="shared" si="9"/>
        <v>0</v>
      </c>
      <c r="HX9" s="19" t="s">
        <v>18</v>
      </c>
      <c r="HY9" s="2">
        <f>'پایگاه 4'!HY9+'پایگاه 3'!HY9+'پایگاه 2'!HY9+'پایگاه 1'!HY9+ضمیمه!HY9</f>
        <v>0</v>
      </c>
      <c r="HZ9" s="2">
        <f>'پایگاه 4'!HZ9+'پایگاه 3'!HZ9+'پایگاه 2'!HZ9+'پایگاه 1'!HZ9+ضمیمه!HZ9</f>
        <v>0</v>
      </c>
      <c r="IA9" s="2">
        <f>'پایگاه 4'!IA9+'پایگاه 3'!IA9+'پایگاه 2'!IA9+'پایگاه 1'!IA9+ضمیمه!IA9</f>
        <v>0</v>
      </c>
      <c r="IB9" s="2">
        <f>'پایگاه 4'!IB9+'پایگاه 3'!IB9+'پایگاه 2'!IB9+'پایگاه 1'!IB9+ضمیمه!IB9</f>
        <v>0</v>
      </c>
      <c r="IC9" s="2">
        <f>'پایگاه 4'!IC9+'پایگاه 3'!IC9+'پایگاه 2'!IC9+'پایگاه 1'!IC9+ضمیمه!IC9</f>
        <v>0</v>
      </c>
      <c r="ID9" s="2">
        <f>'پایگاه 4'!ID9+'پایگاه 3'!ID9+'پایگاه 2'!ID9+'پایگاه 1'!ID9+ضمیمه!ID9</f>
        <v>0</v>
      </c>
      <c r="IE9" s="2">
        <f>'پایگاه 4'!IE9+'پایگاه 3'!IE9+'پایگاه 2'!IE9+'پایگاه 1'!IE9+ضمیمه!IE9</f>
        <v>0</v>
      </c>
      <c r="IF9" s="2">
        <f>'پایگاه 4'!IF9+'پایگاه 3'!IF9+'پایگاه 2'!IF9+'پایگاه 1'!IF9+ضمیمه!IF9</f>
        <v>0</v>
      </c>
      <c r="IG9" s="2">
        <f>'پایگاه 4'!IG9+'پایگاه 3'!IG9+'پایگاه 2'!IG9+'پایگاه 1'!IG9+ضمیمه!IG9</f>
        <v>0</v>
      </c>
      <c r="IH9" s="10"/>
      <c r="II9" s="11"/>
      <c r="IJ9" s="11"/>
      <c r="IK9" s="11"/>
      <c r="IL9" s="11"/>
      <c r="IM9" s="11"/>
      <c r="IN9" s="11"/>
      <c r="IO9" s="11"/>
      <c r="IP9" s="12"/>
      <c r="IQ9" s="7">
        <f t="shared" si="10"/>
        <v>0</v>
      </c>
      <c r="IS9" s="19" t="s">
        <v>18</v>
      </c>
      <c r="IT9" s="2">
        <f t="shared" ref="IT9" si="67">AR36+DC36</f>
        <v>0</v>
      </c>
      <c r="IU9" s="2">
        <f t="shared" ref="IU9" si="68">AS36+DD36</f>
        <v>0</v>
      </c>
      <c r="IV9" s="2">
        <f t="shared" ref="IV9" si="69">AT36+DE36</f>
        <v>0</v>
      </c>
      <c r="IW9" s="2">
        <f t="shared" ref="IW9" si="70">AU36+DF36</f>
        <v>0</v>
      </c>
      <c r="IX9" s="2">
        <f t="shared" ref="IX9" si="71">AV36+DG36</f>
        <v>0</v>
      </c>
      <c r="IY9" s="2">
        <f t="shared" ref="IY9" si="72">AW36+DH36</f>
        <v>0</v>
      </c>
      <c r="IZ9" s="2">
        <f t="shared" ref="IZ9" si="73">AX36+DI36</f>
        <v>0</v>
      </c>
      <c r="JA9" s="2">
        <f t="shared" ref="JA9" si="74">AY36+DJ36</f>
        <v>0</v>
      </c>
      <c r="JB9" s="2">
        <f t="shared" ref="JB9" si="75">AZ36+DK36</f>
        <v>0</v>
      </c>
      <c r="JC9" s="10"/>
      <c r="JD9" s="11"/>
      <c r="JE9" s="11"/>
      <c r="JF9" s="11"/>
      <c r="JG9" s="11"/>
      <c r="JH9" s="11"/>
      <c r="JI9" s="11"/>
      <c r="JJ9" s="11"/>
      <c r="JK9" s="12"/>
      <c r="JL9" s="7">
        <f t="shared" si="29"/>
        <v>0</v>
      </c>
      <c r="JN9" s="19" t="s">
        <v>18</v>
      </c>
      <c r="JO9" s="2">
        <f t="shared" ref="JO9" si="76">HY9+HD9+GI9+FN9+ES9+DX9+DC9+CH9+BM9+AR9+W9+B9</f>
        <v>0</v>
      </c>
      <c r="JP9" s="2">
        <f t="shared" ref="JP9" si="77">HZ9+HE9+GJ9+FO9+ET9+DY9+DD9+CI9+BN9+AS9+X9+C9</f>
        <v>0</v>
      </c>
      <c r="JQ9" s="2">
        <f t="shared" ref="JQ9" si="78">IA9+HF9+GK9+FP9+EU9+DZ9+DE9+CJ9+BO9+AT9+Y9+D9</f>
        <v>0</v>
      </c>
      <c r="JR9" s="2">
        <f t="shared" ref="JR9" si="79">IB9+HG9+GL9+FQ9+EV9+EA9+DF9+CK9+BP9+AU9+Z9+E9</f>
        <v>0</v>
      </c>
      <c r="JS9" s="2">
        <f t="shared" ref="JS9" si="80">IC9+HH9+GM9+FR9+EW9+EB9+DG9+CL9+BQ9+AV9+AA9+F9</f>
        <v>0</v>
      </c>
      <c r="JT9" s="2">
        <f t="shared" ref="JT9" si="81">ID9+HI9+GN9+FS9+EX9+EC9+DH9+CM9+BR9+AW9+AB9+G9</f>
        <v>0</v>
      </c>
      <c r="JU9" s="2">
        <f t="shared" ref="JU9" si="82">IE9+HJ9+GO9+FT9+EY9+ED9+DI9+CN9+BS9+AX9+AC9+H9</f>
        <v>0</v>
      </c>
      <c r="JV9" s="2">
        <f t="shared" ref="JV9" si="83">IF9+HK9+GP9+FU9+EZ9+EE9+DJ9+CO9+BT9+AY9+AD9+I9</f>
        <v>0</v>
      </c>
      <c r="JW9" s="2">
        <f t="shared" ref="JW9" si="84">IG9+HL9+GQ9+FV9+FA9+EF9+DK9+CP9+BU9+AZ9+AE9+J9</f>
        <v>0</v>
      </c>
      <c r="JX9" s="10"/>
      <c r="JY9" s="11"/>
      <c r="JZ9" s="11"/>
      <c r="KA9" s="11"/>
      <c r="KB9" s="11"/>
      <c r="KC9" s="11"/>
      <c r="KD9" s="11"/>
      <c r="KE9" s="11"/>
      <c r="KF9" s="12"/>
      <c r="KG9" s="7">
        <f t="shared" si="48"/>
        <v>0</v>
      </c>
    </row>
    <row r="10" spans="1:293" x14ac:dyDescent="0.6">
      <c r="A10" s="19" t="s">
        <v>19</v>
      </c>
      <c r="B10" s="2"/>
      <c r="C10" s="2"/>
      <c r="D10" s="2"/>
      <c r="E10" s="2"/>
      <c r="F10" s="2"/>
      <c r="G10" s="2"/>
      <c r="H10" s="2"/>
      <c r="I10" s="2"/>
      <c r="J10" s="2"/>
      <c r="K10" s="13"/>
      <c r="L10" s="14"/>
      <c r="M10" s="14"/>
      <c r="N10" s="14"/>
      <c r="O10" s="14"/>
      <c r="P10" s="14"/>
      <c r="Q10" s="14"/>
      <c r="R10" s="14"/>
      <c r="S10" s="15"/>
      <c r="T10" s="7"/>
      <c r="V10" s="19" t="s">
        <v>19</v>
      </c>
      <c r="W10" s="2"/>
      <c r="X10" s="2"/>
      <c r="Y10" s="2"/>
      <c r="Z10" s="2"/>
      <c r="AA10" s="2"/>
      <c r="AB10" s="2"/>
      <c r="AC10" s="2"/>
      <c r="AD10" s="2"/>
      <c r="AE10" s="2"/>
      <c r="AF10" s="13"/>
      <c r="AG10" s="14"/>
      <c r="AH10" s="14"/>
      <c r="AI10" s="14"/>
      <c r="AJ10" s="14"/>
      <c r="AK10" s="14"/>
      <c r="AL10" s="14"/>
      <c r="AM10" s="14"/>
      <c r="AN10" s="15"/>
      <c r="AO10" s="7"/>
      <c r="AQ10" s="19" t="s">
        <v>19</v>
      </c>
      <c r="AR10" s="2"/>
      <c r="AS10" s="2"/>
      <c r="AT10" s="2"/>
      <c r="AU10" s="2"/>
      <c r="AV10" s="2"/>
      <c r="AW10" s="2"/>
      <c r="AX10" s="2"/>
      <c r="AY10" s="2"/>
      <c r="AZ10" s="2"/>
      <c r="BA10" s="13"/>
      <c r="BB10" s="14"/>
      <c r="BC10" s="14"/>
      <c r="BD10" s="14"/>
      <c r="BE10" s="14"/>
      <c r="BF10" s="14"/>
      <c r="BG10" s="14"/>
      <c r="BH10" s="14"/>
      <c r="BI10" s="15"/>
      <c r="BJ10" s="7"/>
      <c r="BL10" s="19" t="s">
        <v>19</v>
      </c>
      <c r="BM10" s="2">
        <f>'پایگاه 4'!BM10+'پایگاه 3'!BM10+'پایگاه 2'!BM10+'پایگاه 1'!BM10+ضمیمه!BM10</f>
        <v>0</v>
      </c>
      <c r="BN10" s="2">
        <f>'پایگاه 4'!BN10+'پایگاه 3'!BN10+'پایگاه 2'!BN10+'پایگاه 1'!BN10+ضمیمه!BN10</f>
        <v>0</v>
      </c>
      <c r="BO10" s="2">
        <f>'پایگاه 4'!BO10+'پایگاه 3'!BO10+'پایگاه 2'!BO10+'پایگاه 1'!BO10+ضمیمه!BO10</f>
        <v>0</v>
      </c>
      <c r="BP10" s="2">
        <f>'پایگاه 4'!BP10+'پایگاه 3'!BP10+'پایگاه 2'!BP10+'پایگاه 1'!BP10+ضمیمه!BP10</f>
        <v>0</v>
      </c>
      <c r="BQ10" s="2">
        <f>'پایگاه 4'!BQ10+'پایگاه 3'!BQ10+'پایگاه 2'!BQ10+'پایگاه 1'!BQ10+ضمیمه!BQ10</f>
        <v>0</v>
      </c>
      <c r="BR10" s="2">
        <f>'پایگاه 4'!BR10+'پایگاه 3'!BR10+'پایگاه 2'!BR10+'پایگاه 1'!BR10+ضمیمه!BR10</f>
        <v>0</v>
      </c>
      <c r="BS10" s="2">
        <f>'پایگاه 4'!BS10+'پایگاه 3'!BS10+'پایگاه 2'!BS10+'پایگاه 1'!BS10+ضمیمه!BS10</f>
        <v>0</v>
      </c>
      <c r="BT10" s="2">
        <f>'پایگاه 4'!BT10+'پایگاه 3'!BT10+'پایگاه 2'!BT10+'پایگاه 1'!BT10+ضمیمه!BT10</f>
        <v>0</v>
      </c>
      <c r="BU10" s="2">
        <f>'پایگاه 4'!BU10+'پایگاه 3'!BU10+'پایگاه 2'!BU10+'پایگاه 1'!BU10+ضمیمه!BU10</f>
        <v>0</v>
      </c>
      <c r="BV10" s="13"/>
      <c r="BW10" s="14"/>
      <c r="BX10" s="14"/>
      <c r="BY10" s="14"/>
      <c r="BZ10" s="14"/>
      <c r="CA10" s="14"/>
      <c r="CB10" s="14"/>
      <c r="CC10" s="14"/>
      <c r="CD10" s="15"/>
      <c r="CE10" s="7">
        <f>BM10+BN10+BO10+BP10+BQ10+BR10+BS10+BT10+BU10+BV10+BW10+BX10+BY10+BZ10+CA10+CB10+CC10+CD10</f>
        <v>0</v>
      </c>
      <c r="CG10" s="19" t="s">
        <v>19</v>
      </c>
      <c r="CH10" s="2">
        <f>'پایگاه 4'!CH10+'پایگاه 3'!CH10+'پایگاه 2'!CH10+'پایگاه 1'!CH10+ضمیمه!CH10</f>
        <v>0</v>
      </c>
      <c r="CI10" s="2">
        <f>'پایگاه 4'!CI10+'پایگاه 3'!CI10+'پایگاه 2'!CI10+'پایگاه 1'!CI10+ضمیمه!CI10</f>
        <v>0</v>
      </c>
      <c r="CJ10" s="2">
        <f>'پایگاه 4'!CJ10+'پایگاه 3'!CJ10+'پایگاه 2'!CJ10+'پایگاه 1'!CJ10+ضمیمه!CJ10</f>
        <v>0</v>
      </c>
      <c r="CK10" s="2">
        <f>'پایگاه 4'!CK10+'پایگاه 3'!CK10+'پایگاه 2'!CK10+'پایگاه 1'!CK10+ضمیمه!CK10</f>
        <v>0</v>
      </c>
      <c r="CL10" s="2">
        <f>'پایگاه 4'!CL10+'پایگاه 3'!CL10+'پایگاه 2'!CL10+'پایگاه 1'!CL10+ضمیمه!CL10</f>
        <v>0</v>
      </c>
      <c r="CM10" s="2">
        <f>'پایگاه 4'!CM10+'پایگاه 3'!CM10+'پایگاه 2'!CM10+'پایگاه 1'!CM10+ضمیمه!CM10</f>
        <v>0</v>
      </c>
      <c r="CN10" s="2">
        <f>'پایگاه 4'!CN10+'پایگاه 3'!CN10+'پایگاه 2'!CN10+'پایگاه 1'!CN10+ضمیمه!CN10</f>
        <v>0</v>
      </c>
      <c r="CO10" s="2">
        <f>'پایگاه 4'!CO10+'پایگاه 3'!CO10+'پایگاه 2'!CO10+'پایگاه 1'!CO10+ضمیمه!CO10</f>
        <v>0</v>
      </c>
      <c r="CP10" s="2">
        <f>'پایگاه 4'!CP10+'پایگاه 3'!CP10+'پایگاه 2'!CP10+'پایگاه 1'!CP10+ضمیمه!CP10</f>
        <v>0</v>
      </c>
      <c r="CQ10" s="13"/>
      <c r="CR10" s="14"/>
      <c r="CS10" s="14"/>
      <c r="CT10" s="14"/>
      <c r="CU10" s="14"/>
      <c r="CV10" s="14"/>
      <c r="CW10" s="14"/>
      <c r="CX10" s="14"/>
      <c r="CY10" s="15"/>
      <c r="CZ10" s="7">
        <f>CH10+CI10+CJ10+CK10+CL10+CM10+CN10+CO10+CP10+CQ10+CR10+CS10+CT10+CU10+CV10+CW10+CX10+CY10</f>
        <v>0</v>
      </c>
      <c r="DB10" s="19" t="s">
        <v>19</v>
      </c>
      <c r="DC10" s="2">
        <f>'پایگاه 4'!DC10+'پایگاه 3'!DC10+'پایگاه 2'!DC10+'پایگاه 1'!DC10+ضمیمه!DC10</f>
        <v>0</v>
      </c>
      <c r="DD10" s="2">
        <f>'پایگاه 4'!DD10+'پایگاه 3'!DD10+'پایگاه 2'!DD10+'پایگاه 1'!DD10+ضمیمه!DD10</f>
        <v>0</v>
      </c>
      <c r="DE10" s="2">
        <f>'پایگاه 4'!DE10+'پایگاه 3'!DE10+'پایگاه 2'!DE10+'پایگاه 1'!DE10+ضمیمه!DE10</f>
        <v>0</v>
      </c>
      <c r="DF10" s="2">
        <f>'پایگاه 4'!DF10+'پایگاه 3'!DF10+'پایگاه 2'!DF10+'پایگاه 1'!DF10+ضمیمه!DF10</f>
        <v>0</v>
      </c>
      <c r="DG10" s="2">
        <f>'پایگاه 4'!DG10+'پایگاه 3'!DG10+'پایگاه 2'!DG10+'پایگاه 1'!DG10+ضمیمه!DG10</f>
        <v>0</v>
      </c>
      <c r="DH10" s="2">
        <f>'پایگاه 4'!DH10+'پایگاه 3'!DH10+'پایگاه 2'!DH10+'پایگاه 1'!DH10+ضمیمه!DH10</f>
        <v>0</v>
      </c>
      <c r="DI10" s="2">
        <f>'پایگاه 4'!DI10+'پایگاه 3'!DI10+'پایگاه 2'!DI10+'پایگاه 1'!DI10+ضمیمه!DI10</f>
        <v>0</v>
      </c>
      <c r="DJ10" s="2">
        <f>'پایگاه 4'!DJ10+'پایگاه 3'!DJ10+'پایگاه 2'!DJ10+'پایگاه 1'!DJ10+ضمیمه!DJ10</f>
        <v>0</v>
      </c>
      <c r="DK10" s="2">
        <f>'پایگاه 4'!DK10+'پایگاه 3'!DK10+'پایگاه 2'!DK10+'پایگاه 1'!DK10+ضمیمه!DK10</f>
        <v>0</v>
      </c>
      <c r="DL10" s="13"/>
      <c r="DM10" s="14"/>
      <c r="DN10" s="14"/>
      <c r="DO10" s="14"/>
      <c r="DP10" s="14"/>
      <c r="DQ10" s="14"/>
      <c r="DR10" s="14"/>
      <c r="DS10" s="14"/>
      <c r="DT10" s="15"/>
      <c r="DU10" s="7">
        <f>DC10+DD10+DE10+DF10+DG10+DH10+DI10+DJ10+DK10+DL10+DM10+DN10+DO10+DP10+DQ10+DR10+DS10+DT10</f>
        <v>0</v>
      </c>
      <c r="DW10" s="19" t="s">
        <v>19</v>
      </c>
      <c r="DX10" s="2">
        <f>'پایگاه 4'!DX10+'پایگاه 3'!DX10+'پایگاه 2'!DX10+'پایگاه 1'!DX10+ضمیمه!DX10</f>
        <v>0</v>
      </c>
      <c r="DY10" s="2">
        <f>'پایگاه 4'!DY10+'پایگاه 3'!DY10+'پایگاه 2'!DY10+'پایگاه 1'!DY10+ضمیمه!DY10</f>
        <v>0</v>
      </c>
      <c r="DZ10" s="2">
        <f>'پایگاه 4'!DZ10+'پایگاه 3'!DZ10+'پایگاه 2'!DZ10+'پایگاه 1'!DZ10+ضمیمه!DZ10</f>
        <v>0</v>
      </c>
      <c r="EA10" s="2">
        <f>'پایگاه 4'!EA10+'پایگاه 3'!EA10+'پایگاه 2'!EA10+'پایگاه 1'!EA10+ضمیمه!EA10</f>
        <v>0</v>
      </c>
      <c r="EB10" s="2">
        <f>'پایگاه 4'!EB10+'پایگاه 3'!EB10+'پایگاه 2'!EB10+'پایگاه 1'!EB10+ضمیمه!EB10</f>
        <v>0</v>
      </c>
      <c r="EC10" s="2">
        <f>'پایگاه 4'!EC10+'پایگاه 3'!EC10+'پایگاه 2'!EC10+'پایگاه 1'!EC10+ضمیمه!EC10</f>
        <v>0</v>
      </c>
      <c r="ED10" s="2">
        <f>'پایگاه 4'!ED10+'پایگاه 3'!ED10+'پایگاه 2'!ED10+'پایگاه 1'!ED10+ضمیمه!ED10</f>
        <v>0</v>
      </c>
      <c r="EE10" s="2">
        <f>'پایگاه 4'!EE10+'پایگاه 3'!EE10+'پایگاه 2'!EE10+'پایگاه 1'!EE10+ضمیمه!EE10</f>
        <v>0</v>
      </c>
      <c r="EF10" s="2">
        <f>'پایگاه 4'!EF10+'پایگاه 3'!EF10+'پایگاه 2'!EF10+'پایگاه 1'!EF10+ضمیمه!EF10</f>
        <v>0</v>
      </c>
      <c r="EG10" s="13"/>
      <c r="EH10" s="14"/>
      <c r="EI10" s="14"/>
      <c r="EJ10" s="14"/>
      <c r="EK10" s="14"/>
      <c r="EL10" s="14"/>
      <c r="EM10" s="14"/>
      <c r="EN10" s="14"/>
      <c r="EO10" s="15"/>
      <c r="EP10" s="7">
        <f>DX10+DY10+DZ10+EA10+EB10+EC10+ED10+EE10+EF10+EG10+EH10+EI10+EJ10+EK10+EL10+EM10+EN10+EO10</f>
        <v>0</v>
      </c>
      <c r="ER10" s="19" t="s">
        <v>19</v>
      </c>
      <c r="ES10" s="2">
        <f>'پایگاه 4'!ES10+'پایگاه 3'!ES10+'پایگاه 2'!ES10+'پایگاه 1'!ES10+ضمیمه!ES10</f>
        <v>0</v>
      </c>
      <c r="ET10" s="2">
        <f>'پایگاه 4'!ET10+'پایگاه 3'!ET10+'پایگاه 2'!ET10+'پایگاه 1'!ET10+ضمیمه!ET10</f>
        <v>0</v>
      </c>
      <c r="EU10" s="2">
        <f>'پایگاه 4'!EU10+'پایگاه 3'!EU10+'پایگاه 2'!EU10+'پایگاه 1'!EU10+ضمیمه!EU10</f>
        <v>0</v>
      </c>
      <c r="EV10" s="2">
        <f>'پایگاه 4'!EV10+'پایگاه 3'!EV10+'پایگاه 2'!EV10+'پایگاه 1'!EV10+ضمیمه!EV10</f>
        <v>0</v>
      </c>
      <c r="EW10" s="2">
        <f>'پایگاه 4'!EW10+'پایگاه 3'!EW10+'پایگاه 2'!EW10+'پایگاه 1'!EW10+ضمیمه!EW10</f>
        <v>0</v>
      </c>
      <c r="EX10" s="2">
        <f>'پایگاه 4'!EX10+'پایگاه 3'!EX10+'پایگاه 2'!EX10+'پایگاه 1'!EX10+ضمیمه!EX10</f>
        <v>0</v>
      </c>
      <c r="EY10" s="2">
        <f>'پایگاه 4'!EY10+'پایگاه 3'!EY10+'پایگاه 2'!EY10+'پایگاه 1'!EY10+ضمیمه!EY10</f>
        <v>0</v>
      </c>
      <c r="EZ10" s="2">
        <f>'پایگاه 4'!EZ10+'پایگاه 3'!EZ10+'پایگاه 2'!EZ10+'پایگاه 1'!EZ10+ضمیمه!EZ10</f>
        <v>0</v>
      </c>
      <c r="FA10" s="2">
        <f>'پایگاه 4'!FA10+'پایگاه 3'!FA10+'پایگاه 2'!FA10+'پایگاه 1'!FA10+ضمیمه!FA10</f>
        <v>0</v>
      </c>
      <c r="FB10" s="13"/>
      <c r="FC10" s="14"/>
      <c r="FD10" s="14"/>
      <c r="FE10" s="14"/>
      <c r="FF10" s="14"/>
      <c r="FG10" s="14"/>
      <c r="FH10" s="14"/>
      <c r="FI10" s="14"/>
      <c r="FJ10" s="15"/>
      <c r="FK10" s="7">
        <f>ES10+ET10+EU10+EV10+EW10+EX10+EY10+EZ10+FA10+FB10+FC10+FD10+FE10+FF10+FG10+FH10+FI10+FJ10</f>
        <v>0</v>
      </c>
      <c r="FM10" s="19" t="s">
        <v>19</v>
      </c>
      <c r="FN10" s="2">
        <f>'پایگاه 4'!FN10+'پایگاه 3'!FN10+'پایگاه 2'!FN10+'پایگاه 1'!FN10+ضمیمه!FN10</f>
        <v>0</v>
      </c>
      <c r="FO10" s="2">
        <f>'پایگاه 4'!FO10+'پایگاه 3'!FO10+'پایگاه 2'!FO10+'پایگاه 1'!FO10+ضمیمه!FO10</f>
        <v>0</v>
      </c>
      <c r="FP10" s="2">
        <f>'پایگاه 4'!FP10+'پایگاه 3'!FP10+'پایگاه 2'!FP10+'پایگاه 1'!FP10+ضمیمه!FP10</f>
        <v>0</v>
      </c>
      <c r="FQ10" s="2">
        <f>'پایگاه 4'!FQ10+'پایگاه 3'!FQ10+'پایگاه 2'!FQ10+'پایگاه 1'!FQ10+ضمیمه!FQ10</f>
        <v>0</v>
      </c>
      <c r="FR10" s="2">
        <f>'پایگاه 4'!FR10+'پایگاه 3'!FR10+'پایگاه 2'!FR10+'پایگاه 1'!FR10+ضمیمه!FR10</f>
        <v>0</v>
      </c>
      <c r="FS10" s="2">
        <f>'پایگاه 4'!FS10+'پایگاه 3'!FS10+'پایگاه 2'!FS10+'پایگاه 1'!FS10+ضمیمه!FS10</f>
        <v>0</v>
      </c>
      <c r="FT10" s="2">
        <f>'پایگاه 4'!FT10+'پایگاه 3'!FT10+'پایگاه 2'!FT10+'پایگاه 1'!FT10+ضمیمه!FT10</f>
        <v>0</v>
      </c>
      <c r="FU10" s="2">
        <f>'پایگاه 4'!FU10+'پایگاه 3'!FU10+'پایگاه 2'!FU10+'پایگاه 1'!FU10+ضمیمه!FU10</f>
        <v>0</v>
      </c>
      <c r="FV10" s="2">
        <f>'پایگاه 4'!FV10+'پایگاه 3'!FV10+'پایگاه 2'!FV10+'پایگاه 1'!FV10+ضمیمه!FV10</f>
        <v>0</v>
      </c>
      <c r="FW10" s="13"/>
      <c r="FX10" s="14"/>
      <c r="FY10" s="14"/>
      <c r="FZ10" s="14"/>
      <c r="GA10" s="14"/>
      <c r="GB10" s="14"/>
      <c r="GC10" s="14"/>
      <c r="GD10" s="14"/>
      <c r="GE10" s="15"/>
      <c r="GF10" s="7">
        <f>FN10+FO10+FP10+FQ10+FR10+FS10+FT10+FU10+FV10+FW10+FX10+FY10+FZ10+GA10+GB10+GC10+GD10+GE10</f>
        <v>0</v>
      </c>
      <c r="GH10" s="19" t="s">
        <v>19</v>
      </c>
      <c r="GI10" s="2">
        <f>'پایگاه 4'!GI10+'پایگاه 3'!GI10+'پایگاه 2'!GI10+'پایگاه 1'!GI10+ضمیمه!GI10</f>
        <v>0</v>
      </c>
      <c r="GJ10" s="2">
        <f>'پایگاه 4'!GJ10+'پایگاه 3'!GJ10+'پایگاه 2'!GJ10+'پایگاه 1'!GJ10+ضمیمه!GJ10</f>
        <v>0</v>
      </c>
      <c r="GK10" s="2">
        <f>'پایگاه 4'!GK10+'پایگاه 3'!GK10+'پایگاه 2'!GK10+'پایگاه 1'!GK10+ضمیمه!GK10</f>
        <v>0</v>
      </c>
      <c r="GL10" s="2">
        <f>'پایگاه 4'!GL10+'پایگاه 3'!GL10+'پایگاه 2'!GL10+'پایگاه 1'!GL10+ضمیمه!GL10</f>
        <v>0</v>
      </c>
      <c r="GM10" s="2">
        <f>'پایگاه 4'!GM10+'پایگاه 3'!GM10+'پایگاه 2'!GM10+'پایگاه 1'!GM10+ضمیمه!GM10</f>
        <v>0</v>
      </c>
      <c r="GN10" s="2">
        <f>'پایگاه 4'!GN10+'پایگاه 3'!GN10+'پایگاه 2'!GN10+'پایگاه 1'!GN10+ضمیمه!GN10</f>
        <v>0</v>
      </c>
      <c r="GO10" s="2">
        <f>'پایگاه 4'!GO10+'پایگاه 3'!GO10+'پایگاه 2'!GO10+'پایگاه 1'!GO10+ضمیمه!GO10</f>
        <v>0</v>
      </c>
      <c r="GP10" s="2">
        <f>'پایگاه 4'!GP10+'پایگاه 3'!GP10+'پایگاه 2'!GP10+'پایگاه 1'!GP10+ضمیمه!GP10</f>
        <v>0</v>
      </c>
      <c r="GQ10" s="2">
        <f>'پایگاه 4'!GQ10+'پایگاه 3'!GQ10+'پایگاه 2'!GQ10+'پایگاه 1'!GQ10+ضمیمه!GQ10</f>
        <v>0</v>
      </c>
      <c r="GR10" s="13"/>
      <c r="GS10" s="14"/>
      <c r="GT10" s="14"/>
      <c r="GU10" s="14"/>
      <c r="GV10" s="14"/>
      <c r="GW10" s="14"/>
      <c r="GX10" s="14"/>
      <c r="GY10" s="14"/>
      <c r="GZ10" s="15"/>
      <c r="HA10" s="7">
        <f>GI10+GJ10+GK10+GL10+GM10+GN10+GO10+GP10+GQ10+GR10+GS10+GT10+GU10+GV10+GW10+GX10+GY10+GZ10</f>
        <v>0</v>
      </c>
      <c r="HC10" s="19" t="s">
        <v>19</v>
      </c>
      <c r="HD10" s="2">
        <f>'پایگاه 4'!HD10+'پایگاه 3'!HD10+'پایگاه 2'!HD10+'پایگاه 1'!HD10+ضمیمه!HD10</f>
        <v>0</v>
      </c>
      <c r="HE10" s="2">
        <f>'پایگاه 4'!HE10+'پایگاه 3'!HE10+'پایگاه 2'!HE10+'پایگاه 1'!HE10+ضمیمه!HE10</f>
        <v>0</v>
      </c>
      <c r="HF10" s="2">
        <f>'پایگاه 4'!HF10+'پایگاه 3'!HF10+'پایگاه 2'!HF10+'پایگاه 1'!HF10+ضمیمه!HF10</f>
        <v>0</v>
      </c>
      <c r="HG10" s="2">
        <f>'پایگاه 4'!HG10+'پایگاه 3'!HG10+'پایگاه 2'!HG10+'پایگاه 1'!HG10+ضمیمه!HG10</f>
        <v>0</v>
      </c>
      <c r="HH10" s="2">
        <f>'پایگاه 4'!HH10+'پایگاه 3'!HH10+'پایگاه 2'!HH10+'پایگاه 1'!HH10+ضمیمه!HH10</f>
        <v>0</v>
      </c>
      <c r="HI10" s="2">
        <f>'پایگاه 4'!HI10+'پایگاه 3'!HI10+'پایگاه 2'!HI10+'پایگاه 1'!HI10+ضمیمه!HI10</f>
        <v>0</v>
      </c>
      <c r="HJ10" s="2">
        <f>'پایگاه 4'!HJ10+'پایگاه 3'!HJ10+'پایگاه 2'!HJ10+'پایگاه 1'!HJ10+ضمیمه!HJ10</f>
        <v>0</v>
      </c>
      <c r="HK10" s="2">
        <f>'پایگاه 4'!HK10+'پایگاه 3'!HK10+'پایگاه 2'!HK10+'پایگاه 1'!HK10+ضمیمه!HK10</f>
        <v>0</v>
      </c>
      <c r="HL10" s="2">
        <f>'پایگاه 4'!HL10+'پایگاه 3'!HL10+'پایگاه 2'!HL10+'پایگاه 1'!HL10+ضمیمه!HL10</f>
        <v>0</v>
      </c>
      <c r="HM10" s="13"/>
      <c r="HN10" s="14"/>
      <c r="HO10" s="14"/>
      <c r="HP10" s="14"/>
      <c r="HQ10" s="14"/>
      <c r="HR10" s="14"/>
      <c r="HS10" s="14"/>
      <c r="HT10" s="14"/>
      <c r="HU10" s="15"/>
      <c r="HV10" s="7">
        <f>HD10+HE10+HF10+HG10+HH10+HI10+HJ10+HK10+HL10+HM10+HN10+HO10+HP10+HQ10+HR10+HS10+HT10+HU10</f>
        <v>0</v>
      </c>
      <c r="HX10" s="19" t="s">
        <v>19</v>
      </c>
      <c r="HY10" s="2">
        <f>'پایگاه 4'!HY10+'پایگاه 3'!HY10+'پایگاه 2'!HY10+'پایگاه 1'!HY10+ضمیمه!HY10</f>
        <v>0</v>
      </c>
      <c r="HZ10" s="2">
        <f>'پایگاه 4'!HZ10+'پایگاه 3'!HZ10+'پایگاه 2'!HZ10+'پایگاه 1'!HZ10+ضمیمه!HZ10</f>
        <v>0</v>
      </c>
      <c r="IA10" s="2">
        <f>'پایگاه 4'!IA10+'پایگاه 3'!IA10+'پایگاه 2'!IA10+'پایگاه 1'!IA10+ضمیمه!IA10</f>
        <v>0</v>
      </c>
      <c r="IB10" s="2">
        <f>'پایگاه 4'!IB10+'پایگاه 3'!IB10+'پایگاه 2'!IB10+'پایگاه 1'!IB10+ضمیمه!IB10</f>
        <v>0</v>
      </c>
      <c r="IC10" s="2">
        <f>'پایگاه 4'!IC10+'پایگاه 3'!IC10+'پایگاه 2'!IC10+'پایگاه 1'!IC10+ضمیمه!IC10</f>
        <v>0</v>
      </c>
      <c r="ID10" s="2">
        <f>'پایگاه 4'!ID10+'پایگاه 3'!ID10+'پایگاه 2'!ID10+'پایگاه 1'!ID10+ضمیمه!ID10</f>
        <v>0</v>
      </c>
      <c r="IE10" s="2">
        <f>'پایگاه 4'!IE10+'پایگاه 3'!IE10+'پایگاه 2'!IE10+'پایگاه 1'!IE10+ضمیمه!IE10</f>
        <v>0</v>
      </c>
      <c r="IF10" s="2">
        <f>'پایگاه 4'!IF10+'پایگاه 3'!IF10+'پایگاه 2'!IF10+'پایگاه 1'!IF10+ضمیمه!IF10</f>
        <v>0</v>
      </c>
      <c r="IG10" s="2">
        <f>'پایگاه 4'!IG10+'پایگاه 3'!IG10+'پایگاه 2'!IG10+'پایگاه 1'!IG10+ضمیمه!IG10</f>
        <v>0</v>
      </c>
      <c r="IH10" s="13"/>
      <c r="II10" s="14"/>
      <c r="IJ10" s="14"/>
      <c r="IK10" s="14"/>
      <c r="IL10" s="14"/>
      <c r="IM10" s="14"/>
      <c r="IN10" s="14"/>
      <c r="IO10" s="14"/>
      <c r="IP10" s="15"/>
      <c r="IQ10" s="7">
        <f>HY10+HZ10+IA10+IB10+IC10+ID10+IE10+IF10+IG10+IH10+II10+IJ10+IK10+IL10+IM10+IN10+IO10+IP10</f>
        <v>0</v>
      </c>
      <c r="IS10" s="19" t="s">
        <v>19</v>
      </c>
      <c r="IT10" s="2">
        <f t="shared" ref="IT10:IT12" si="85">AR37+DC37</f>
        <v>0</v>
      </c>
      <c r="IU10" s="2">
        <f t="shared" ref="IU10:IU12" si="86">AS37+DD37</f>
        <v>0</v>
      </c>
      <c r="IV10" s="2">
        <f t="shared" ref="IV10:IV12" si="87">AT37+DE37</f>
        <v>0</v>
      </c>
      <c r="IW10" s="2">
        <f t="shared" ref="IW10:IW12" si="88">AU37+DF37</f>
        <v>0</v>
      </c>
      <c r="IX10" s="2">
        <f t="shared" ref="IX10:IX12" si="89">AV37+DG37</f>
        <v>0</v>
      </c>
      <c r="IY10" s="2">
        <f t="shared" ref="IY10:IY12" si="90">AW37+DH37</f>
        <v>0</v>
      </c>
      <c r="IZ10" s="2">
        <f t="shared" ref="IZ10:IZ12" si="91">AX37+DI37</f>
        <v>0</v>
      </c>
      <c r="JA10" s="2">
        <f t="shared" ref="JA10:JA12" si="92">AY37+DJ37</f>
        <v>0</v>
      </c>
      <c r="JB10" s="2">
        <f t="shared" ref="JB10:JB12" si="93">AZ37+DK37</f>
        <v>0</v>
      </c>
      <c r="JC10" s="13"/>
      <c r="JD10" s="14"/>
      <c r="JE10" s="14"/>
      <c r="JF10" s="14"/>
      <c r="JG10" s="14"/>
      <c r="JH10" s="14"/>
      <c r="JI10" s="14"/>
      <c r="JJ10" s="14"/>
      <c r="JK10" s="15"/>
      <c r="JL10" s="7">
        <f>IT10+IU10+IV10+IW10+IX10+IY10+IZ10+JA10+JB10+JC10+JD10+JE10+JF10+JG10+JH10+JI10+JJ10+JK10</f>
        <v>0</v>
      </c>
      <c r="JN10" s="19" t="s">
        <v>19</v>
      </c>
      <c r="JO10" s="2">
        <f t="shared" ref="JO10:JO12" si="94">HY10+HD10+GI10+FN10+ES10+DX10+DC10+CH10+BM10+AR10+W10+B10</f>
        <v>0</v>
      </c>
      <c r="JP10" s="2">
        <f t="shared" ref="JP10:JP12" si="95">HZ10+HE10+GJ10+FO10+ET10+DY10+DD10+CI10+BN10+AS10+X10+C10</f>
        <v>0</v>
      </c>
      <c r="JQ10" s="2">
        <f t="shared" ref="JQ10:JQ12" si="96">IA10+HF10+GK10+FP10+EU10+DZ10+DE10+CJ10+BO10+AT10+Y10+D10</f>
        <v>0</v>
      </c>
      <c r="JR10" s="2">
        <f t="shared" ref="JR10:JR12" si="97">IB10+HG10+GL10+FQ10+EV10+EA10+DF10+CK10+BP10+AU10+Z10+E10</f>
        <v>0</v>
      </c>
      <c r="JS10" s="2">
        <f t="shared" ref="JS10:JS12" si="98">IC10+HH10+GM10+FR10+EW10+EB10+DG10+CL10+BQ10+AV10+AA10+F10</f>
        <v>0</v>
      </c>
      <c r="JT10" s="2">
        <f t="shared" ref="JT10:JT12" si="99">ID10+HI10+GN10+FS10+EX10+EC10+DH10+CM10+BR10+AW10+AB10+G10</f>
        <v>0</v>
      </c>
      <c r="JU10" s="2">
        <f t="shared" ref="JU10:JU12" si="100">IE10+HJ10+GO10+FT10+EY10+ED10+DI10+CN10+BS10+AX10+AC10+H10</f>
        <v>0</v>
      </c>
      <c r="JV10" s="2">
        <f t="shared" ref="JV10:JV12" si="101">IF10+HK10+GP10+FU10+EZ10+EE10+DJ10+CO10+BT10+AY10+AD10+I10</f>
        <v>0</v>
      </c>
      <c r="JW10" s="2">
        <f t="shared" ref="JW10:JW12" si="102">IG10+HL10+GQ10+FV10+FA10+EF10+DK10+CP10+BU10+AZ10+AE10+J10</f>
        <v>0</v>
      </c>
      <c r="JX10" s="13"/>
      <c r="JY10" s="14"/>
      <c r="JZ10" s="14"/>
      <c r="KA10" s="14"/>
      <c r="KB10" s="14"/>
      <c r="KC10" s="14"/>
      <c r="KD10" s="14"/>
      <c r="KE10" s="14"/>
      <c r="KF10" s="15"/>
      <c r="KG10" s="7">
        <f>JO10+JP10+JQ10+JR10+JS10+JT10+JU10+JV10+JW10+JX10+JY10+JZ10+KA10+KB10+KC10+KD10+KE10+KF10</f>
        <v>0</v>
      </c>
    </row>
    <row r="11" spans="1:293" x14ac:dyDescent="0.6">
      <c r="A11" s="19" t="s">
        <v>20</v>
      </c>
      <c r="B11" s="2"/>
      <c r="C11" s="2"/>
      <c r="D11" s="2"/>
      <c r="E11" s="2"/>
      <c r="F11" s="2"/>
      <c r="G11" s="2"/>
      <c r="H11" s="2"/>
      <c r="I11" s="2"/>
      <c r="J11" s="2"/>
      <c r="K11" s="16"/>
      <c r="L11" s="17"/>
      <c r="M11" s="17"/>
      <c r="N11" s="17"/>
      <c r="O11" s="17"/>
      <c r="P11" s="17"/>
      <c r="Q11" s="17"/>
      <c r="R11" s="17"/>
      <c r="S11" s="18"/>
      <c r="T11" s="7"/>
      <c r="V11" s="19" t="s">
        <v>20</v>
      </c>
      <c r="W11" s="2"/>
      <c r="X11" s="2"/>
      <c r="Y11" s="2"/>
      <c r="Z11" s="2"/>
      <c r="AA11" s="2"/>
      <c r="AB11" s="2"/>
      <c r="AC11" s="2"/>
      <c r="AD11" s="2"/>
      <c r="AE11" s="2"/>
      <c r="AF11" s="16"/>
      <c r="AG11" s="17"/>
      <c r="AH11" s="17"/>
      <c r="AI11" s="17"/>
      <c r="AJ11" s="17"/>
      <c r="AK11" s="17"/>
      <c r="AL11" s="17"/>
      <c r="AM11" s="17"/>
      <c r="AN11" s="18"/>
      <c r="AO11" s="7"/>
      <c r="AQ11" s="19" t="s">
        <v>20</v>
      </c>
      <c r="AR11" s="2"/>
      <c r="AS11" s="2"/>
      <c r="AT11" s="2"/>
      <c r="AU11" s="2"/>
      <c r="AV11" s="2"/>
      <c r="AW11" s="2"/>
      <c r="AX11" s="2"/>
      <c r="AY11" s="2"/>
      <c r="AZ11" s="2"/>
      <c r="BA11" s="16"/>
      <c r="BB11" s="17"/>
      <c r="BC11" s="17"/>
      <c r="BD11" s="17"/>
      <c r="BE11" s="17"/>
      <c r="BF11" s="17"/>
      <c r="BG11" s="17"/>
      <c r="BH11" s="17"/>
      <c r="BI11" s="18"/>
      <c r="BJ11" s="7"/>
      <c r="BL11" s="19" t="s">
        <v>20</v>
      </c>
      <c r="BM11" s="2">
        <f>'پایگاه 4'!BM11+'پایگاه 3'!BM11+'پایگاه 2'!BM11+'پایگاه 1'!BM11+ضمیمه!BM11</f>
        <v>0</v>
      </c>
      <c r="BN11" s="2">
        <f>'پایگاه 4'!BN11+'پایگاه 3'!BN11+'پایگاه 2'!BN11+'پایگاه 1'!BN11+ضمیمه!BN11</f>
        <v>0</v>
      </c>
      <c r="BO11" s="2">
        <f>'پایگاه 4'!BO11+'پایگاه 3'!BO11+'پایگاه 2'!BO11+'پایگاه 1'!BO11+ضمیمه!BO11</f>
        <v>0</v>
      </c>
      <c r="BP11" s="2">
        <f>'پایگاه 4'!BP11+'پایگاه 3'!BP11+'پایگاه 2'!BP11+'پایگاه 1'!BP11+ضمیمه!BP11</f>
        <v>0</v>
      </c>
      <c r="BQ11" s="2">
        <f>'پایگاه 4'!BQ11+'پایگاه 3'!BQ11+'پایگاه 2'!BQ11+'پایگاه 1'!BQ11+ضمیمه!BQ11</f>
        <v>0</v>
      </c>
      <c r="BR11" s="2">
        <f>'پایگاه 4'!BR11+'پایگاه 3'!BR11+'پایگاه 2'!BR11+'پایگاه 1'!BR11+ضمیمه!BR11</f>
        <v>0</v>
      </c>
      <c r="BS11" s="2">
        <f>'پایگاه 4'!BS11+'پایگاه 3'!BS11+'پایگاه 2'!BS11+'پایگاه 1'!BS11+ضمیمه!BS11</f>
        <v>0</v>
      </c>
      <c r="BT11" s="2">
        <f>'پایگاه 4'!BT11+'پایگاه 3'!BT11+'پایگاه 2'!BT11+'پایگاه 1'!BT11+ضمیمه!BT11</f>
        <v>0</v>
      </c>
      <c r="BU11" s="2">
        <f>'پایگاه 4'!BU11+'پایگاه 3'!BU11+'پایگاه 2'!BU11+'پایگاه 1'!BU11+ضمیمه!BU11</f>
        <v>0</v>
      </c>
      <c r="BV11" s="16"/>
      <c r="BW11" s="17"/>
      <c r="BX11" s="17"/>
      <c r="BY11" s="17"/>
      <c r="BZ11" s="17"/>
      <c r="CA11" s="17"/>
      <c r="CB11" s="17"/>
      <c r="CC11" s="17"/>
      <c r="CD11" s="18"/>
      <c r="CE11" s="7">
        <f t="shared" ref="CE11:CE12" si="103">BM11+BN11+BO11+BP11+BQ11+BR11+BS11+BT11+BU11+BV11+BW11+BX11+BY11+BZ11+CA11+CB11+CC11+CD11</f>
        <v>0</v>
      </c>
      <c r="CG11" s="19" t="s">
        <v>20</v>
      </c>
      <c r="CH11" s="2">
        <f>'پایگاه 4'!CH11+'پایگاه 3'!CH11+'پایگاه 2'!CH11+'پایگاه 1'!CH11+ضمیمه!CH11</f>
        <v>0</v>
      </c>
      <c r="CI11" s="2">
        <f>'پایگاه 4'!CI11+'پایگاه 3'!CI11+'پایگاه 2'!CI11+'پایگاه 1'!CI11+ضمیمه!CI11</f>
        <v>0</v>
      </c>
      <c r="CJ11" s="2">
        <f>'پایگاه 4'!CJ11+'پایگاه 3'!CJ11+'پایگاه 2'!CJ11+'پایگاه 1'!CJ11+ضمیمه!CJ11</f>
        <v>0</v>
      </c>
      <c r="CK11" s="2">
        <f>'پایگاه 4'!CK11+'پایگاه 3'!CK11+'پایگاه 2'!CK11+'پایگاه 1'!CK11+ضمیمه!CK11</f>
        <v>0</v>
      </c>
      <c r="CL11" s="2">
        <f>'پایگاه 4'!CL11+'پایگاه 3'!CL11+'پایگاه 2'!CL11+'پایگاه 1'!CL11+ضمیمه!CL11</f>
        <v>0</v>
      </c>
      <c r="CM11" s="2">
        <f>'پایگاه 4'!CM11+'پایگاه 3'!CM11+'پایگاه 2'!CM11+'پایگاه 1'!CM11+ضمیمه!CM11</f>
        <v>0</v>
      </c>
      <c r="CN11" s="2">
        <f>'پایگاه 4'!CN11+'پایگاه 3'!CN11+'پایگاه 2'!CN11+'پایگاه 1'!CN11+ضمیمه!CN11</f>
        <v>0</v>
      </c>
      <c r="CO11" s="2">
        <f>'پایگاه 4'!CO11+'پایگاه 3'!CO11+'پایگاه 2'!CO11+'پایگاه 1'!CO11+ضمیمه!CO11</f>
        <v>0</v>
      </c>
      <c r="CP11" s="2">
        <f>'پایگاه 4'!CP11+'پایگاه 3'!CP11+'پایگاه 2'!CP11+'پایگاه 1'!CP11+ضمیمه!CP11</f>
        <v>0</v>
      </c>
      <c r="CQ11" s="16"/>
      <c r="CR11" s="17"/>
      <c r="CS11" s="17"/>
      <c r="CT11" s="17"/>
      <c r="CU11" s="17"/>
      <c r="CV11" s="17"/>
      <c r="CW11" s="17"/>
      <c r="CX11" s="17"/>
      <c r="CY11" s="18"/>
      <c r="CZ11" s="7">
        <f t="shared" ref="CZ11:CZ12" si="104">CH11+CI11+CJ11+CK11+CL11+CM11+CN11+CO11+CP11+CQ11+CR11+CS11+CT11+CU11+CV11+CW11+CX11+CY11</f>
        <v>0</v>
      </c>
      <c r="DB11" s="19" t="s">
        <v>20</v>
      </c>
      <c r="DC11" s="2">
        <f>'پایگاه 4'!DC11+'پایگاه 3'!DC11+'پایگاه 2'!DC11+'پایگاه 1'!DC11+ضمیمه!DC11</f>
        <v>0</v>
      </c>
      <c r="DD11" s="2">
        <f>'پایگاه 4'!DD11+'پایگاه 3'!DD11+'پایگاه 2'!DD11+'پایگاه 1'!DD11+ضمیمه!DD11</f>
        <v>0</v>
      </c>
      <c r="DE11" s="2">
        <f>'پایگاه 4'!DE11+'پایگاه 3'!DE11+'پایگاه 2'!DE11+'پایگاه 1'!DE11+ضمیمه!DE11</f>
        <v>0</v>
      </c>
      <c r="DF11" s="2">
        <f>'پایگاه 4'!DF11+'پایگاه 3'!DF11+'پایگاه 2'!DF11+'پایگاه 1'!DF11+ضمیمه!DF11</f>
        <v>0</v>
      </c>
      <c r="DG11" s="2">
        <f>'پایگاه 4'!DG11+'پایگاه 3'!DG11+'پایگاه 2'!DG11+'پایگاه 1'!DG11+ضمیمه!DG11</f>
        <v>0</v>
      </c>
      <c r="DH11" s="2">
        <f>'پایگاه 4'!DH11+'پایگاه 3'!DH11+'پایگاه 2'!DH11+'پایگاه 1'!DH11+ضمیمه!DH11</f>
        <v>0</v>
      </c>
      <c r="DI11" s="2">
        <f>'پایگاه 4'!DI11+'پایگاه 3'!DI11+'پایگاه 2'!DI11+'پایگاه 1'!DI11+ضمیمه!DI11</f>
        <v>0</v>
      </c>
      <c r="DJ11" s="2">
        <f>'پایگاه 4'!DJ11+'پایگاه 3'!DJ11+'پایگاه 2'!DJ11+'پایگاه 1'!DJ11+ضمیمه!DJ11</f>
        <v>0</v>
      </c>
      <c r="DK11" s="2">
        <f>'پایگاه 4'!DK11+'پایگاه 3'!DK11+'پایگاه 2'!DK11+'پایگاه 1'!DK11+ضمیمه!DK11</f>
        <v>0</v>
      </c>
      <c r="DL11" s="16"/>
      <c r="DM11" s="17"/>
      <c r="DN11" s="17"/>
      <c r="DO11" s="17"/>
      <c r="DP11" s="17"/>
      <c r="DQ11" s="17"/>
      <c r="DR11" s="17"/>
      <c r="DS11" s="17"/>
      <c r="DT11" s="18"/>
      <c r="DU11" s="7">
        <f t="shared" ref="DU11:DU12" si="105">DC11+DD11+DE11+DF11+DG11+DH11+DI11+DJ11+DK11+DL11+DM11+DN11+DO11+DP11+DQ11+DR11+DS11+DT11</f>
        <v>0</v>
      </c>
      <c r="DW11" s="19" t="s">
        <v>20</v>
      </c>
      <c r="DX11" s="2">
        <f>'پایگاه 4'!DX11+'پایگاه 3'!DX11+'پایگاه 2'!DX11+'پایگاه 1'!DX11+ضمیمه!DX11</f>
        <v>0</v>
      </c>
      <c r="DY11" s="2">
        <f>'پایگاه 4'!DY11+'پایگاه 3'!DY11+'پایگاه 2'!DY11+'پایگاه 1'!DY11+ضمیمه!DY11</f>
        <v>0</v>
      </c>
      <c r="DZ11" s="2">
        <f>'پایگاه 4'!DZ11+'پایگاه 3'!DZ11+'پایگاه 2'!DZ11+'پایگاه 1'!DZ11+ضمیمه!DZ11</f>
        <v>0</v>
      </c>
      <c r="EA11" s="2">
        <f>'پایگاه 4'!EA11+'پایگاه 3'!EA11+'پایگاه 2'!EA11+'پایگاه 1'!EA11+ضمیمه!EA11</f>
        <v>0</v>
      </c>
      <c r="EB11" s="2">
        <f>'پایگاه 4'!EB11+'پایگاه 3'!EB11+'پایگاه 2'!EB11+'پایگاه 1'!EB11+ضمیمه!EB11</f>
        <v>0</v>
      </c>
      <c r="EC11" s="2">
        <f>'پایگاه 4'!EC11+'پایگاه 3'!EC11+'پایگاه 2'!EC11+'پایگاه 1'!EC11+ضمیمه!EC11</f>
        <v>0</v>
      </c>
      <c r="ED11" s="2">
        <f>'پایگاه 4'!ED11+'پایگاه 3'!ED11+'پایگاه 2'!ED11+'پایگاه 1'!ED11+ضمیمه!ED11</f>
        <v>0</v>
      </c>
      <c r="EE11" s="2">
        <f>'پایگاه 4'!EE11+'پایگاه 3'!EE11+'پایگاه 2'!EE11+'پایگاه 1'!EE11+ضمیمه!EE11</f>
        <v>0</v>
      </c>
      <c r="EF11" s="2">
        <f>'پایگاه 4'!EF11+'پایگاه 3'!EF11+'پایگاه 2'!EF11+'پایگاه 1'!EF11+ضمیمه!EF11</f>
        <v>0</v>
      </c>
      <c r="EG11" s="16"/>
      <c r="EH11" s="17"/>
      <c r="EI11" s="17"/>
      <c r="EJ11" s="17"/>
      <c r="EK11" s="17"/>
      <c r="EL11" s="17"/>
      <c r="EM11" s="17"/>
      <c r="EN11" s="17"/>
      <c r="EO11" s="18"/>
      <c r="EP11" s="7">
        <f t="shared" ref="EP11:EP12" si="106">DX11+DY11+DZ11+EA11+EB11+EC11+ED11+EE11+EF11+EG11+EH11+EI11+EJ11+EK11+EL11+EM11+EN11+EO11</f>
        <v>0</v>
      </c>
      <c r="ER11" s="19" t="s">
        <v>20</v>
      </c>
      <c r="ES11" s="2">
        <f>'پایگاه 4'!ES11+'پایگاه 3'!ES11+'پایگاه 2'!ES11+'پایگاه 1'!ES11+ضمیمه!ES11</f>
        <v>0</v>
      </c>
      <c r="ET11" s="2">
        <f>'پایگاه 4'!ET11+'پایگاه 3'!ET11+'پایگاه 2'!ET11+'پایگاه 1'!ET11+ضمیمه!ET11</f>
        <v>0</v>
      </c>
      <c r="EU11" s="2">
        <f>'پایگاه 4'!EU11+'پایگاه 3'!EU11+'پایگاه 2'!EU11+'پایگاه 1'!EU11+ضمیمه!EU11</f>
        <v>0</v>
      </c>
      <c r="EV11" s="2">
        <f>'پایگاه 4'!EV11+'پایگاه 3'!EV11+'پایگاه 2'!EV11+'پایگاه 1'!EV11+ضمیمه!EV11</f>
        <v>0</v>
      </c>
      <c r="EW11" s="2">
        <f>'پایگاه 4'!EW11+'پایگاه 3'!EW11+'پایگاه 2'!EW11+'پایگاه 1'!EW11+ضمیمه!EW11</f>
        <v>0</v>
      </c>
      <c r="EX11" s="2">
        <f>'پایگاه 4'!EX11+'پایگاه 3'!EX11+'پایگاه 2'!EX11+'پایگاه 1'!EX11+ضمیمه!EX11</f>
        <v>0</v>
      </c>
      <c r="EY11" s="2">
        <f>'پایگاه 4'!EY11+'پایگاه 3'!EY11+'پایگاه 2'!EY11+'پایگاه 1'!EY11+ضمیمه!EY11</f>
        <v>0</v>
      </c>
      <c r="EZ11" s="2">
        <f>'پایگاه 4'!EZ11+'پایگاه 3'!EZ11+'پایگاه 2'!EZ11+'پایگاه 1'!EZ11+ضمیمه!EZ11</f>
        <v>0</v>
      </c>
      <c r="FA11" s="2">
        <f>'پایگاه 4'!FA11+'پایگاه 3'!FA11+'پایگاه 2'!FA11+'پایگاه 1'!FA11+ضمیمه!FA11</f>
        <v>0</v>
      </c>
      <c r="FB11" s="16"/>
      <c r="FC11" s="17"/>
      <c r="FD11" s="17"/>
      <c r="FE11" s="17"/>
      <c r="FF11" s="17"/>
      <c r="FG11" s="17"/>
      <c r="FH11" s="17"/>
      <c r="FI11" s="17"/>
      <c r="FJ11" s="18"/>
      <c r="FK11" s="7">
        <f t="shared" ref="FK11:FK12" si="107">ES11+ET11+EU11+EV11+EW11+EX11+EY11+EZ11+FA11+FB11+FC11+FD11+FE11+FF11+FG11+FH11+FI11+FJ11</f>
        <v>0</v>
      </c>
      <c r="FM11" s="19" t="s">
        <v>20</v>
      </c>
      <c r="FN11" s="2">
        <f>'پایگاه 4'!FN11+'پایگاه 3'!FN11+'پایگاه 2'!FN11+'پایگاه 1'!FN11+ضمیمه!FN11</f>
        <v>0</v>
      </c>
      <c r="FO11" s="2">
        <f>'پایگاه 4'!FO11+'پایگاه 3'!FO11+'پایگاه 2'!FO11+'پایگاه 1'!FO11+ضمیمه!FO11</f>
        <v>0</v>
      </c>
      <c r="FP11" s="2">
        <f>'پایگاه 4'!FP11+'پایگاه 3'!FP11+'پایگاه 2'!FP11+'پایگاه 1'!FP11+ضمیمه!FP11</f>
        <v>0</v>
      </c>
      <c r="FQ11" s="2">
        <f>'پایگاه 4'!FQ11+'پایگاه 3'!FQ11+'پایگاه 2'!FQ11+'پایگاه 1'!FQ11+ضمیمه!FQ11</f>
        <v>0</v>
      </c>
      <c r="FR11" s="2">
        <f>'پایگاه 4'!FR11+'پایگاه 3'!FR11+'پایگاه 2'!FR11+'پایگاه 1'!FR11+ضمیمه!FR11</f>
        <v>0</v>
      </c>
      <c r="FS11" s="2">
        <f>'پایگاه 4'!FS11+'پایگاه 3'!FS11+'پایگاه 2'!FS11+'پایگاه 1'!FS11+ضمیمه!FS11</f>
        <v>0</v>
      </c>
      <c r="FT11" s="2">
        <f>'پایگاه 4'!FT11+'پایگاه 3'!FT11+'پایگاه 2'!FT11+'پایگاه 1'!FT11+ضمیمه!FT11</f>
        <v>0</v>
      </c>
      <c r="FU11" s="2">
        <f>'پایگاه 4'!FU11+'پایگاه 3'!FU11+'پایگاه 2'!FU11+'پایگاه 1'!FU11+ضمیمه!FU11</f>
        <v>0</v>
      </c>
      <c r="FV11" s="2">
        <f>'پایگاه 4'!FV11+'پایگاه 3'!FV11+'پایگاه 2'!FV11+'پایگاه 1'!FV11+ضمیمه!FV11</f>
        <v>0</v>
      </c>
      <c r="FW11" s="16"/>
      <c r="FX11" s="17"/>
      <c r="FY11" s="17"/>
      <c r="FZ11" s="17"/>
      <c r="GA11" s="17"/>
      <c r="GB11" s="17"/>
      <c r="GC11" s="17"/>
      <c r="GD11" s="17"/>
      <c r="GE11" s="18"/>
      <c r="GF11" s="7">
        <f t="shared" ref="GF11:GF12" si="108">FN11+FO11+FP11+FQ11+FR11+FS11+FT11+FU11+FV11+FW11+FX11+FY11+FZ11+GA11+GB11+GC11+GD11+GE11</f>
        <v>0</v>
      </c>
      <c r="GH11" s="19" t="s">
        <v>20</v>
      </c>
      <c r="GI11" s="2">
        <f>'پایگاه 4'!GI11+'پایگاه 3'!GI11+'پایگاه 2'!GI11+'پایگاه 1'!GI11+ضمیمه!GI11</f>
        <v>0</v>
      </c>
      <c r="GJ11" s="2">
        <f>'پایگاه 4'!GJ11+'پایگاه 3'!GJ11+'پایگاه 2'!GJ11+'پایگاه 1'!GJ11+ضمیمه!GJ11</f>
        <v>0</v>
      </c>
      <c r="GK11" s="2">
        <f>'پایگاه 4'!GK11+'پایگاه 3'!GK11+'پایگاه 2'!GK11+'پایگاه 1'!GK11+ضمیمه!GK11</f>
        <v>0</v>
      </c>
      <c r="GL11" s="2">
        <f>'پایگاه 4'!GL11+'پایگاه 3'!GL11+'پایگاه 2'!GL11+'پایگاه 1'!GL11+ضمیمه!GL11</f>
        <v>0</v>
      </c>
      <c r="GM11" s="2">
        <f>'پایگاه 4'!GM11+'پایگاه 3'!GM11+'پایگاه 2'!GM11+'پایگاه 1'!GM11+ضمیمه!GM11</f>
        <v>0</v>
      </c>
      <c r="GN11" s="2">
        <f>'پایگاه 4'!GN11+'پایگاه 3'!GN11+'پایگاه 2'!GN11+'پایگاه 1'!GN11+ضمیمه!GN11</f>
        <v>0</v>
      </c>
      <c r="GO11" s="2">
        <f>'پایگاه 4'!GO11+'پایگاه 3'!GO11+'پایگاه 2'!GO11+'پایگاه 1'!GO11+ضمیمه!GO11</f>
        <v>0</v>
      </c>
      <c r="GP11" s="2">
        <f>'پایگاه 4'!GP11+'پایگاه 3'!GP11+'پایگاه 2'!GP11+'پایگاه 1'!GP11+ضمیمه!GP11</f>
        <v>0</v>
      </c>
      <c r="GQ11" s="2">
        <f>'پایگاه 4'!GQ11+'پایگاه 3'!GQ11+'پایگاه 2'!GQ11+'پایگاه 1'!GQ11+ضمیمه!GQ11</f>
        <v>0</v>
      </c>
      <c r="GR11" s="16"/>
      <c r="GS11" s="17"/>
      <c r="GT11" s="17"/>
      <c r="GU11" s="17"/>
      <c r="GV11" s="17"/>
      <c r="GW11" s="17"/>
      <c r="GX11" s="17"/>
      <c r="GY11" s="17"/>
      <c r="GZ11" s="18"/>
      <c r="HA11" s="7">
        <f t="shared" ref="HA11:HA12" si="109">GI11+GJ11+GK11+GL11+GM11+GN11+GO11+GP11+GQ11+GR11+GS11+GT11+GU11+GV11+GW11+GX11+GY11+GZ11</f>
        <v>0</v>
      </c>
      <c r="HC11" s="19" t="s">
        <v>20</v>
      </c>
      <c r="HD11" s="2">
        <f>'پایگاه 4'!HD11+'پایگاه 3'!HD11+'پایگاه 2'!HD11+'پایگاه 1'!HD11+ضمیمه!HD11</f>
        <v>0</v>
      </c>
      <c r="HE11" s="2">
        <f>'پایگاه 4'!HE11+'پایگاه 3'!HE11+'پایگاه 2'!HE11+'پایگاه 1'!HE11+ضمیمه!HE11</f>
        <v>0</v>
      </c>
      <c r="HF11" s="2">
        <f>'پایگاه 4'!HF11+'پایگاه 3'!HF11+'پایگاه 2'!HF11+'پایگاه 1'!HF11+ضمیمه!HF11</f>
        <v>0</v>
      </c>
      <c r="HG11" s="2">
        <f>'پایگاه 4'!HG11+'پایگاه 3'!HG11+'پایگاه 2'!HG11+'پایگاه 1'!HG11+ضمیمه!HG11</f>
        <v>0</v>
      </c>
      <c r="HH11" s="2">
        <f>'پایگاه 4'!HH11+'پایگاه 3'!HH11+'پایگاه 2'!HH11+'پایگاه 1'!HH11+ضمیمه!HH11</f>
        <v>0</v>
      </c>
      <c r="HI11" s="2">
        <f>'پایگاه 4'!HI11+'پایگاه 3'!HI11+'پایگاه 2'!HI11+'پایگاه 1'!HI11+ضمیمه!HI11</f>
        <v>0</v>
      </c>
      <c r="HJ11" s="2">
        <f>'پایگاه 4'!HJ11+'پایگاه 3'!HJ11+'پایگاه 2'!HJ11+'پایگاه 1'!HJ11+ضمیمه!HJ11</f>
        <v>0</v>
      </c>
      <c r="HK11" s="2">
        <f>'پایگاه 4'!HK11+'پایگاه 3'!HK11+'پایگاه 2'!HK11+'پایگاه 1'!HK11+ضمیمه!HK11</f>
        <v>0</v>
      </c>
      <c r="HL11" s="2">
        <f>'پایگاه 4'!HL11+'پایگاه 3'!HL11+'پایگاه 2'!HL11+'پایگاه 1'!HL11+ضمیمه!HL11</f>
        <v>0</v>
      </c>
      <c r="HM11" s="16"/>
      <c r="HN11" s="17"/>
      <c r="HO11" s="17"/>
      <c r="HP11" s="17"/>
      <c r="HQ11" s="17"/>
      <c r="HR11" s="17"/>
      <c r="HS11" s="17"/>
      <c r="HT11" s="17"/>
      <c r="HU11" s="18"/>
      <c r="HV11" s="7">
        <f t="shared" ref="HV11:HV12" si="110">HD11+HE11+HF11+HG11+HH11+HI11+HJ11+HK11+HL11+HM11+HN11+HO11+HP11+HQ11+HR11+HS11+HT11+HU11</f>
        <v>0</v>
      </c>
      <c r="HX11" s="19" t="s">
        <v>20</v>
      </c>
      <c r="HY11" s="2">
        <f>'پایگاه 4'!HY11+'پایگاه 3'!HY11+'پایگاه 2'!HY11+'پایگاه 1'!HY11+ضمیمه!HY11</f>
        <v>0</v>
      </c>
      <c r="HZ11" s="2">
        <f>'پایگاه 4'!HZ11+'پایگاه 3'!HZ11+'پایگاه 2'!HZ11+'پایگاه 1'!HZ11+ضمیمه!HZ11</f>
        <v>0</v>
      </c>
      <c r="IA11" s="2">
        <f>'پایگاه 4'!IA11+'پایگاه 3'!IA11+'پایگاه 2'!IA11+'پایگاه 1'!IA11+ضمیمه!IA11</f>
        <v>0</v>
      </c>
      <c r="IB11" s="2">
        <f>'پایگاه 4'!IB11+'پایگاه 3'!IB11+'پایگاه 2'!IB11+'پایگاه 1'!IB11+ضمیمه!IB11</f>
        <v>0</v>
      </c>
      <c r="IC11" s="2">
        <f>'پایگاه 4'!IC11+'پایگاه 3'!IC11+'پایگاه 2'!IC11+'پایگاه 1'!IC11+ضمیمه!IC11</f>
        <v>0</v>
      </c>
      <c r="ID11" s="2">
        <f>'پایگاه 4'!ID11+'پایگاه 3'!ID11+'پایگاه 2'!ID11+'پایگاه 1'!ID11+ضمیمه!ID11</f>
        <v>0</v>
      </c>
      <c r="IE11" s="2">
        <f>'پایگاه 4'!IE11+'پایگاه 3'!IE11+'پایگاه 2'!IE11+'پایگاه 1'!IE11+ضمیمه!IE11</f>
        <v>0</v>
      </c>
      <c r="IF11" s="2">
        <f>'پایگاه 4'!IF11+'پایگاه 3'!IF11+'پایگاه 2'!IF11+'پایگاه 1'!IF11+ضمیمه!IF11</f>
        <v>0</v>
      </c>
      <c r="IG11" s="2">
        <f>'پایگاه 4'!IG11+'پایگاه 3'!IG11+'پایگاه 2'!IG11+'پایگاه 1'!IG11+ضمیمه!IG11</f>
        <v>0</v>
      </c>
      <c r="IH11" s="16"/>
      <c r="II11" s="17"/>
      <c r="IJ11" s="17"/>
      <c r="IK11" s="17"/>
      <c r="IL11" s="17"/>
      <c r="IM11" s="17"/>
      <c r="IN11" s="17"/>
      <c r="IO11" s="17"/>
      <c r="IP11" s="18"/>
      <c r="IQ11" s="7">
        <f t="shared" ref="IQ11:IQ12" si="111">HY11+HZ11+IA11+IB11+IC11+ID11+IE11+IF11+IG11+IH11+II11+IJ11+IK11+IL11+IM11+IN11+IO11+IP11</f>
        <v>0</v>
      </c>
      <c r="IS11" s="19" t="s">
        <v>20</v>
      </c>
      <c r="IT11" s="2">
        <f t="shared" si="85"/>
        <v>0</v>
      </c>
      <c r="IU11" s="2">
        <f t="shared" si="86"/>
        <v>0</v>
      </c>
      <c r="IV11" s="2">
        <f t="shared" si="87"/>
        <v>0</v>
      </c>
      <c r="IW11" s="2">
        <f t="shared" si="88"/>
        <v>0</v>
      </c>
      <c r="IX11" s="2">
        <f t="shared" si="89"/>
        <v>0</v>
      </c>
      <c r="IY11" s="2">
        <f t="shared" si="90"/>
        <v>0</v>
      </c>
      <c r="IZ11" s="2">
        <f t="shared" si="91"/>
        <v>0</v>
      </c>
      <c r="JA11" s="2">
        <f t="shared" si="92"/>
        <v>0</v>
      </c>
      <c r="JB11" s="2">
        <f t="shared" si="93"/>
        <v>0</v>
      </c>
      <c r="JC11" s="16"/>
      <c r="JD11" s="17"/>
      <c r="JE11" s="17"/>
      <c r="JF11" s="17"/>
      <c r="JG11" s="17"/>
      <c r="JH11" s="17"/>
      <c r="JI11" s="17"/>
      <c r="JJ11" s="17"/>
      <c r="JK11" s="18"/>
      <c r="JL11" s="7">
        <f t="shared" ref="JL11:JL12" si="112">IT11+IU11+IV11+IW11+IX11+IY11+IZ11+JA11+JB11+JC11+JD11+JE11+JF11+JG11+JH11+JI11+JJ11+JK11</f>
        <v>0</v>
      </c>
      <c r="JN11" s="19" t="s">
        <v>20</v>
      </c>
      <c r="JO11" s="2">
        <f t="shared" si="94"/>
        <v>0</v>
      </c>
      <c r="JP11" s="2">
        <f t="shared" si="95"/>
        <v>0</v>
      </c>
      <c r="JQ11" s="2">
        <f t="shared" si="96"/>
        <v>0</v>
      </c>
      <c r="JR11" s="2">
        <f t="shared" si="97"/>
        <v>0</v>
      </c>
      <c r="JS11" s="2">
        <f t="shared" si="98"/>
        <v>0</v>
      </c>
      <c r="JT11" s="2">
        <f t="shared" si="99"/>
        <v>0</v>
      </c>
      <c r="JU11" s="2">
        <f t="shared" si="100"/>
        <v>0</v>
      </c>
      <c r="JV11" s="2">
        <f t="shared" si="101"/>
        <v>0</v>
      </c>
      <c r="JW11" s="2">
        <f t="shared" si="102"/>
        <v>0</v>
      </c>
      <c r="JX11" s="16"/>
      <c r="JY11" s="17"/>
      <c r="JZ11" s="17"/>
      <c r="KA11" s="17"/>
      <c r="KB11" s="17"/>
      <c r="KC11" s="17"/>
      <c r="KD11" s="17"/>
      <c r="KE11" s="17"/>
      <c r="KF11" s="18"/>
      <c r="KG11" s="7">
        <f t="shared" ref="KG11:KG12" si="113">JO11+JP11+JQ11+JR11+JS11+JT11+JU11+JV11+JW11+JX11+JY11+JZ11+KA11+KB11+KC11+KD11+KE11+KF11</f>
        <v>0</v>
      </c>
    </row>
    <row r="12" spans="1:293" x14ac:dyDescent="0.6">
      <c r="A12" s="19" t="s">
        <v>21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7"/>
      <c r="V12" s="19" t="s">
        <v>21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7"/>
      <c r="AQ12" s="19" t="s">
        <v>21</v>
      </c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7"/>
      <c r="BL12" s="19" t="s">
        <v>21</v>
      </c>
      <c r="BM12" s="2">
        <f>'پایگاه 4'!BM12+'پایگاه 3'!BM12+'پایگاه 2'!BM12+'پایگاه 1'!BM12+ضمیمه!BM12</f>
        <v>0</v>
      </c>
      <c r="BN12" s="2">
        <f>'پایگاه 4'!BN12+'پایگاه 3'!BN12+'پایگاه 2'!BN12+'پایگاه 1'!BN12+ضمیمه!BN12</f>
        <v>0</v>
      </c>
      <c r="BO12" s="2">
        <f>'پایگاه 4'!BO12+'پایگاه 3'!BO12+'پایگاه 2'!BO12+'پایگاه 1'!BO12+ضمیمه!BO12</f>
        <v>0</v>
      </c>
      <c r="BP12" s="2">
        <f>'پایگاه 4'!BP12+'پایگاه 3'!BP12+'پایگاه 2'!BP12+'پایگاه 1'!BP12+ضمیمه!BP12</f>
        <v>0</v>
      </c>
      <c r="BQ12" s="2">
        <f>'پایگاه 4'!BQ12+'پایگاه 3'!BQ12+'پایگاه 2'!BQ12+'پایگاه 1'!BQ12+ضمیمه!BQ12</f>
        <v>0</v>
      </c>
      <c r="BR12" s="2">
        <f>'پایگاه 4'!BR12+'پایگاه 3'!BR12+'پایگاه 2'!BR12+'پایگاه 1'!BR12+ضمیمه!BR12</f>
        <v>0</v>
      </c>
      <c r="BS12" s="2">
        <f>'پایگاه 4'!BS12+'پایگاه 3'!BS12+'پایگاه 2'!BS12+'پایگاه 1'!BS12+ضمیمه!BS12</f>
        <v>0</v>
      </c>
      <c r="BT12" s="2">
        <f>'پایگاه 4'!BT12+'پایگاه 3'!BT12+'پایگاه 2'!BT12+'پایگاه 1'!BT12+ضمیمه!BT12</f>
        <v>0</v>
      </c>
      <c r="BU12" s="2">
        <f>'پایگاه 4'!BU12+'پایگاه 3'!BU12+'پایگاه 2'!BU12+'پایگاه 1'!BU12+ضمیمه!BU12</f>
        <v>0</v>
      </c>
      <c r="BV12" s="2">
        <f>'پایگاه 4'!BV12+'پایگاه 3'!BV12+'پایگاه 2'!BV12+'پایگاه 1'!BV12+ضمیمه!BV12</f>
        <v>0</v>
      </c>
      <c r="BW12" s="2">
        <f>'پایگاه 4'!BW12+'پایگاه 3'!BW12+'پایگاه 2'!BW12+'پایگاه 1'!BW12+ضمیمه!BW12</f>
        <v>0</v>
      </c>
      <c r="BX12" s="2">
        <f>'پایگاه 4'!BX12+'پایگاه 3'!BX12+'پایگاه 2'!BX12+'پایگاه 1'!BX12+ضمیمه!BX12</f>
        <v>0</v>
      </c>
      <c r="BY12" s="2">
        <f>'پایگاه 4'!BY12+'پایگاه 3'!BY12+'پایگاه 2'!BY12+'پایگاه 1'!BY12+ضمیمه!BY12</f>
        <v>0</v>
      </c>
      <c r="BZ12" s="2">
        <f>'پایگاه 4'!BZ12+'پایگاه 3'!BZ12+'پایگاه 2'!BZ12+'پایگاه 1'!BZ12+ضمیمه!BZ12</f>
        <v>0</v>
      </c>
      <c r="CA12" s="2">
        <f>'پایگاه 4'!CA12+'پایگاه 3'!CA12+'پایگاه 2'!CA12+'پایگاه 1'!CA12+ضمیمه!CA12</f>
        <v>0</v>
      </c>
      <c r="CB12" s="2">
        <f>'پایگاه 4'!CB12+'پایگاه 3'!CB12+'پایگاه 2'!CB12+'پایگاه 1'!CB12+ضمیمه!CB12</f>
        <v>0</v>
      </c>
      <c r="CC12" s="2">
        <f>'پایگاه 4'!CC12+'پایگاه 3'!CC12+'پایگاه 2'!CC12+'پایگاه 1'!CC12+ضمیمه!CC12</f>
        <v>0</v>
      </c>
      <c r="CD12" s="2">
        <f>'پایگاه 4'!CD12+'پایگاه 3'!CD12+'پایگاه 2'!CD12+'پایگاه 1'!CD12+ضمیمه!CD12</f>
        <v>0</v>
      </c>
      <c r="CE12" s="7">
        <f t="shared" si="103"/>
        <v>0</v>
      </c>
      <c r="CG12" s="19" t="s">
        <v>21</v>
      </c>
      <c r="CH12" s="2">
        <f>'پایگاه 4'!CH12+'پایگاه 3'!CH12+'پایگاه 2'!CH12+'پایگاه 1'!CH12+ضمیمه!CH12</f>
        <v>0</v>
      </c>
      <c r="CI12" s="2">
        <f>'پایگاه 4'!CI12+'پایگاه 3'!CI12+'پایگاه 2'!CI12+'پایگاه 1'!CI12+ضمیمه!CI12</f>
        <v>0</v>
      </c>
      <c r="CJ12" s="2">
        <f>'پایگاه 4'!CJ12+'پایگاه 3'!CJ12+'پایگاه 2'!CJ12+'پایگاه 1'!CJ12+ضمیمه!CJ12</f>
        <v>0</v>
      </c>
      <c r="CK12" s="2">
        <f>'پایگاه 4'!CK12+'پایگاه 3'!CK12+'پایگاه 2'!CK12+'پایگاه 1'!CK12+ضمیمه!CK12</f>
        <v>0</v>
      </c>
      <c r="CL12" s="2">
        <f>'پایگاه 4'!CL12+'پایگاه 3'!CL12+'پایگاه 2'!CL12+'پایگاه 1'!CL12+ضمیمه!CL12</f>
        <v>0</v>
      </c>
      <c r="CM12" s="2">
        <f>'پایگاه 4'!CM12+'پایگاه 3'!CM12+'پایگاه 2'!CM12+'پایگاه 1'!CM12+ضمیمه!CM12</f>
        <v>0</v>
      </c>
      <c r="CN12" s="2">
        <f>'پایگاه 4'!CN12+'پایگاه 3'!CN12+'پایگاه 2'!CN12+'پایگاه 1'!CN12+ضمیمه!CN12</f>
        <v>0</v>
      </c>
      <c r="CO12" s="2">
        <f>'پایگاه 4'!CO12+'پایگاه 3'!CO12+'پایگاه 2'!CO12+'پایگاه 1'!CO12+ضمیمه!CO12</f>
        <v>0</v>
      </c>
      <c r="CP12" s="2">
        <f>'پایگاه 4'!CP12+'پایگاه 3'!CP12+'پایگاه 2'!CP12+'پایگاه 1'!CP12+ضمیمه!CP12</f>
        <v>0</v>
      </c>
      <c r="CQ12" s="2">
        <f>'پایگاه 4'!CQ12+'پایگاه 3'!CQ12+'پایگاه 2'!CQ12+'پایگاه 1'!CQ12+ضمیمه!CQ12</f>
        <v>0</v>
      </c>
      <c r="CR12" s="2">
        <f>'پایگاه 4'!CR12+'پایگاه 3'!CR12+'پایگاه 2'!CR12+'پایگاه 1'!CR12+ضمیمه!CR12</f>
        <v>0</v>
      </c>
      <c r="CS12" s="2">
        <f>'پایگاه 4'!CS12+'پایگاه 3'!CS12+'پایگاه 2'!CS12+'پایگاه 1'!CS12+ضمیمه!CS12</f>
        <v>0</v>
      </c>
      <c r="CT12" s="2">
        <f>'پایگاه 4'!CT12+'پایگاه 3'!CT12+'پایگاه 2'!CT12+'پایگاه 1'!CT12+ضمیمه!CT12</f>
        <v>0</v>
      </c>
      <c r="CU12" s="2">
        <f>'پایگاه 4'!CU12+'پایگاه 3'!CU12+'پایگاه 2'!CU12+'پایگاه 1'!CU12+ضمیمه!CU12</f>
        <v>0</v>
      </c>
      <c r="CV12" s="2">
        <f>'پایگاه 4'!CV12+'پایگاه 3'!CV12+'پایگاه 2'!CV12+'پایگاه 1'!CV12+ضمیمه!CV12</f>
        <v>0</v>
      </c>
      <c r="CW12" s="2">
        <f>'پایگاه 4'!CW12+'پایگاه 3'!CW12+'پایگاه 2'!CW12+'پایگاه 1'!CW12+ضمیمه!CW12</f>
        <v>0</v>
      </c>
      <c r="CX12" s="2">
        <f>'پایگاه 4'!CX12+'پایگاه 3'!CX12+'پایگاه 2'!CX12+'پایگاه 1'!CX12+ضمیمه!CX12</f>
        <v>0</v>
      </c>
      <c r="CY12" s="2">
        <f>'پایگاه 4'!CY12+'پایگاه 3'!CY12+'پایگاه 2'!CY12+'پایگاه 1'!CY12+ضمیمه!CY12</f>
        <v>0</v>
      </c>
      <c r="CZ12" s="7">
        <f t="shared" si="104"/>
        <v>0</v>
      </c>
      <c r="DB12" s="19" t="s">
        <v>21</v>
      </c>
      <c r="DC12" s="2">
        <f>'پایگاه 4'!DC12+'پایگاه 3'!DC12+'پایگاه 2'!DC12+'پایگاه 1'!DC12+ضمیمه!DC12</f>
        <v>0</v>
      </c>
      <c r="DD12" s="2">
        <f>'پایگاه 4'!DD12+'پایگاه 3'!DD12+'پایگاه 2'!DD12+'پایگاه 1'!DD12+ضمیمه!DD12</f>
        <v>0</v>
      </c>
      <c r="DE12" s="2">
        <f>'پایگاه 4'!DE12+'پایگاه 3'!DE12+'پایگاه 2'!DE12+'پایگاه 1'!DE12+ضمیمه!DE12</f>
        <v>0</v>
      </c>
      <c r="DF12" s="2">
        <f>'پایگاه 4'!DF12+'پایگاه 3'!DF12+'پایگاه 2'!DF12+'پایگاه 1'!DF12+ضمیمه!DF12</f>
        <v>0</v>
      </c>
      <c r="DG12" s="2">
        <f>'پایگاه 4'!DG12+'پایگاه 3'!DG12+'پایگاه 2'!DG12+'پایگاه 1'!DG12+ضمیمه!DG12</f>
        <v>0</v>
      </c>
      <c r="DH12" s="2">
        <f>'پایگاه 4'!DH12+'پایگاه 3'!DH12+'پایگاه 2'!DH12+'پایگاه 1'!DH12+ضمیمه!DH12</f>
        <v>0</v>
      </c>
      <c r="DI12" s="2">
        <f>'پایگاه 4'!DI12+'پایگاه 3'!DI12+'پایگاه 2'!DI12+'پایگاه 1'!DI12+ضمیمه!DI12</f>
        <v>0</v>
      </c>
      <c r="DJ12" s="2">
        <f>'پایگاه 4'!DJ12+'پایگاه 3'!DJ12+'پایگاه 2'!DJ12+'پایگاه 1'!DJ12+ضمیمه!DJ12</f>
        <v>0</v>
      </c>
      <c r="DK12" s="2">
        <f>'پایگاه 4'!DK12+'پایگاه 3'!DK12+'پایگاه 2'!DK12+'پایگاه 1'!DK12+ضمیمه!DK12</f>
        <v>0</v>
      </c>
      <c r="DL12" s="2">
        <f>'پایگاه 4'!DL12+'پایگاه 3'!DL12+'پایگاه 2'!DL12+'پایگاه 1'!DL12+ضمیمه!DL12</f>
        <v>0</v>
      </c>
      <c r="DM12" s="2">
        <f>'پایگاه 4'!DM12+'پایگاه 3'!DM12+'پایگاه 2'!DM12+'پایگاه 1'!DM12+ضمیمه!DM12</f>
        <v>0</v>
      </c>
      <c r="DN12" s="2">
        <f>'پایگاه 4'!DN12+'پایگاه 3'!DN12+'پایگاه 2'!DN12+'پایگاه 1'!DN12+ضمیمه!DN12</f>
        <v>0</v>
      </c>
      <c r="DO12" s="2">
        <f>'پایگاه 4'!DO12+'پایگاه 3'!DO12+'پایگاه 2'!DO12+'پایگاه 1'!DO12+ضمیمه!DO12</f>
        <v>0</v>
      </c>
      <c r="DP12" s="2">
        <f>'پایگاه 4'!DP12+'پایگاه 3'!DP12+'پایگاه 2'!DP12+'پایگاه 1'!DP12+ضمیمه!DP12</f>
        <v>0</v>
      </c>
      <c r="DQ12" s="2">
        <f>'پایگاه 4'!DQ12+'پایگاه 3'!DQ12+'پایگاه 2'!DQ12+'پایگاه 1'!DQ12+ضمیمه!DQ12</f>
        <v>0</v>
      </c>
      <c r="DR12" s="2">
        <f>'پایگاه 4'!DR12+'پایگاه 3'!DR12+'پایگاه 2'!DR12+'پایگاه 1'!DR12+ضمیمه!DR12</f>
        <v>0</v>
      </c>
      <c r="DS12" s="2">
        <f>'پایگاه 4'!DS12+'پایگاه 3'!DS12+'پایگاه 2'!DS12+'پایگاه 1'!DS12+ضمیمه!DS12</f>
        <v>0</v>
      </c>
      <c r="DT12" s="2">
        <f>'پایگاه 4'!DT12+'پایگاه 3'!DT12+'پایگاه 2'!DT12+'پایگاه 1'!DT12+ضمیمه!DT12</f>
        <v>0</v>
      </c>
      <c r="DU12" s="7">
        <f t="shared" si="105"/>
        <v>0</v>
      </c>
      <c r="DW12" s="19" t="s">
        <v>21</v>
      </c>
      <c r="DX12" s="2">
        <f>'پایگاه 4'!DX12+'پایگاه 3'!DX12+'پایگاه 2'!DX12+'پایگاه 1'!DX12+ضمیمه!DX12</f>
        <v>0</v>
      </c>
      <c r="DY12" s="2">
        <f>'پایگاه 4'!DY12+'پایگاه 3'!DY12+'پایگاه 2'!DY12+'پایگاه 1'!DY12+ضمیمه!DY12</f>
        <v>0</v>
      </c>
      <c r="DZ12" s="2">
        <f>'پایگاه 4'!DZ12+'پایگاه 3'!DZ12+'پایگاه 2'!DZ12+'پایگاه 1'!DZ12+ضمیمه!DZ12</f>
        <v>0</v>
      </c>
      <c r="EA12" s="2">
        <f>'پایگاه 4'!EA12+'پایگاه 3'!EA12+'پایگاه 2'!EA12+'پایگاه 1'!EA12+ضمیمه!EA12</f>
        <v>0</v>
      </c>
      <c r="EB12" s="2">
        <f>'پایگاه 4'!EB12+'پایگاه 3'!EB12+'پایگاه 2'!EB12+'پایگاه 1'!EB12+ضمیمه!EB12</f>
        <v>0</v>
      </c>
      <c r="EC12" s="2">
        <f>'پایگاه 4'!EC12+'پایگاه 3'!EC12+'پایگاه 2'!EC12+'پایگاه 1'!EC12+ضمیمه!EC12</f>
        <v>0</v>
      </c>
      <c r="ED12" s="2">
        <f>'پایگاه 4'!ED12+'پایگاه 3'!ED12+'پایگاه 2'!ED12+'پایگاه 1'!ED12+ضمیمه!ED12</f>
        <v>0</v>
      </c>
      <c r="EE12" s="2">
        <f>'پایگاه 4'!EE12+'پایگاه 3'!EE12+'پایگاه 2'!EE12+'پایگاه 1'!EE12+ضمیمه!EE12</f>
        <v>0</v>
      </c>
      <c r="EF12" s="2">
        <f>'پایگاه 4'!EF12+'پایگاه 3'!EF12+'پایگاه 2'!EF12+'پایگاه 1'!EF12+ضمیمه!EF12</f>
        <v>0</v>
      </c>
      <c r="EG12" s="2">
        <f>'پایگاه 4'!EG12+'پایگاه 3'!EG12+'پایگاه 2'!EG12+'پایگاه 1'!EG12+ضمیمه!EG12</f>
        <v>0</v>
      </c>
      <c r="EH12" s="2">
        <f>'پایگاه 4'!EH12+'پایگاه 3'!EH12+'پایگاه 2'!EH12+'پایگاه 1'!EH12+ضمیمه!EH12</f>
        <v>0</v>
      </c>
      <c r="EI12" s="2">
        <f>'پایگاه 4'!EI12+'پایگاه 3'!EI12+'پایگاه 2'!EI12+'پایگاه 1'!EI12+ضمیمه!EI12</f>
        <v>0</v>
      </c>
      <c r="EJ12" s="2">
        <f>'پایگاه 4'!EJ12+'پایگاه 3'!EJ12+'پایگاه 2'!EJ12+'پایگاه 1'!EJ12+ضمیمه!EJ12</f>
        <v>0</v>
      </c>
      <c r="EK12" s="2">
        <f>'پایگاه 4'!EK12+'پایگاه 3'!EK12+'پایگاه 2'!EK12+'پایگاه 1'!EK12+ضمیمه!EK12</f>
        <v>0</v>
      </c>
      <c r="EL12" s="2">
        <f>'پایگاه 4'!EL12+'پایگاه 3'!EL12+'پایگاه 2'!EL12+'پایگاه 1'!EL12+ضمیمه!EL12</f>
        <v>0</v>
      </c>
      <c r="EM12" s="2">
        <f>'پایگاه 4'!EM12+'پایگاه 3'!EM12+'پایگاه 2'!EM12+'پایگاه 1'!EM12+ضمیمه!EM12</f>
        <v>0</v>
      </c>
      <c r="EN12" s="2">
        <f>'پایگاه 4'!EN12+'پایگاه 3'!EN12+'پایگاه 2'!EN12+'پایگاه 1'!EN12+ضمیمه!EN12</f>
        <v>0</v>
      </c>
      <c r="EO12" s="2">
        <f>'پایگاه 4'!EO12+'پایگاه 3'!EO12+'پایگاه 2'!EO12+'پایگاه 1'!EO12+ضمیمه!EO12</f>
        <v>0</v>
      </c>
      <c r="EP12" s="7">
        <f t="shared" si="106"/>
        <v>0</v>
      </c>
      <c r="ER12" s="19" t="s">
        <v>21</v>
      </c>
      <c r="ES12" s="2">
        <f>'پایگاه 4'!ES12+'پایگاه 3'!ES12+'پایگاه 2'!ES12+'پایگاه 1'!ES12+ضمیمه!ES12</f>
        <v>0</v>
      </c>
      <c r="ET12" s="2">
        <f>'پایگاه 4'!ET12+'پایگاه 3'!ET12+'پایگاه 2'!ET12+'پایگاه 1'!ET12+ضمیمه!ET12</f>
        <v>0</v>
      </c>
      <c r="EU12" s="2">
        <f>'پایگاه 4'!EU12+'پایگاه 3'!EU12+'پایگاه 2'!EU12+'پایگاه 1'!EU12+ضمیمه!EU12</f>
        <v>0</v>
      </c>
      <c r="EV12" s="2">
        <f>'پایگاه 4'!EV12+'پایگاه 3'!EV12+'پایگاه 2'!EV12+'پایگاه 1'!EV12+ضمیمه!EV12</f>
        <v>0</v>
      </c>
      <c r="EW12" s="2">
        <f>'پایگاه 4'!EW12+'پایگاه 3'!EW12+'پایگاه 2'!EW12+'پایگاه 1'!EW12+ضمیمه!EW12</f>
        <v>0</v>
      </c>
      <c r="EX12" s="2">
        <f>'پایگاه 4'!EX12+'پایگاه 3'!EX12+'پایگاه 2'!EX12+'پایگاه 1'!EX12+ضمیمه!EX12</f>
        <v>0</v>
      </c>
      <c r="EY12" s="2">
        <f>'پایگاه 4'!EY12+'پایگاه 3'!EY12+'پایگاه 2'!EY12+'پایگاه 1'!EY12+ضمیمه!EY12</f>
        <v>0</v>
      </c>
      <c r="EZ12" s="2">
        <f>'پایگاه 4'!EZ12+'پایگاه 3'!EZ12+'پایگاه 2'!EZ12+'پایگاه 1'!EZ12+ضمیمه!EZ12</f>
        <v>0</v>
      </c>
      <c r="FA12" s="2">
        <f>'پایگاه 4'!FA12+'پایگاه 3'!FA12+'پایگاه 2'!FA12+'پایگاه 1'!FA12+ضمیمه!FA12</f>
        <v>0</v>
      </c>
      <c r="FB12" s="2">
        <f>'پایگاه 4'!FB12+'پایگاه 3'!FB12+'پایگاه 2'!FB12+'پایگاه 1'!FB12+ضمیمه!FB12</f>
        <v>0</v>
      </c>
      <c r="FC12" s="2">
        <f>'پایگاه 4'!FC12+'پایگاه 3'!FC12+'پایگاه 2'!FC12+'پایگاه 1'!FC12+ضمیمه!FC12</f>
        <v>0</v>
      </c>
      <c r="FD12" s="2">
        <f>'پایگاه 4'!FD12+'پایگاه 3'!FD12+'پایگاه 2'!FD12+'پایگاه 1'!FD12+ضمیمه!FD12</f>
        <v>0</v>
      </c>
      <c r="FE12" s="2">
        <f>'پایگاه 4'!FE12+'پایگاه 3'!FE12+'پایگاه 2'!FE12+'پایگاه 1'!FE12+ضمیمه!FE12</f>
        <v>0</v>
      </c>
      <c r="FF12" s="2">
        <f>'پایگاه 4'!FF12+'پایگاه 3'!FF12+'پایگاه 2'!FF12+'پایگاه 1'!FF12+ضمیمه!FF12</f>
        <v>0</v>
      </c>
      <c r="FG12" s="2">
        <f>'پایگاه 4'!FG12+'پایگاه 3'!FG12+'پایگاه 2'!FG12+'پایگاه 1'!FG12+ضمیمه!FG12</f>
        <v>0</v>
      </c>
      <c r="FH12" s="2">
        <f>'پایگاه 4'!FH12+'پایگاه 3'!FH12+'پایگاه 2'!FH12+'پایگاه 1'!FH12+ضمیمه!FH12</f>
        <v>0</v>
      </c>
      <c r="FI12" s="2">
        <f>'پایگاه 4'!FI12+'پایگاه 3'!FI12+'پایگاه 2'!FI12+'پایگاه 1'!FI12+ضمیمه!FI12</f>
        <v>0</v>
      </c>
      <c r="FJ12" s="2">
        <f>'پایگاه 4'!FJ12+'پایگاه 3'!FJ12+'پایگاه 2'!FJ12+'پایگاه 1'!FJ12+ضمیمه!FJ12</f>
        <v>0</v>
      </c>
      <c r="FK12" s="7">
        <f t="shared" si="107"/>
        <v>0</v>
      </c>
      <c r="FM12" s="19" t="s">
        <v>21</v>
      </c>
      <c r="FN12" s="2">
        <f>'پایگاه 4'!FN12+'پایگاه 3'!FN12+'پایگاه 2'!FN12+'پایگاه 1'!FN12+ضمیمه!FN12</f>
        <v>0</v>
      </c>
      <c r="FO12" s="2">
        <f>'پایگاه 4'!FO12+'پایگاه 3'!FO12+'پایگاه 2'!FO12+'پایگاه 1'!FO12+ضمیمه!FO12</f>
        <v>0</v>
      </c>
      <c r="FP12" s="2">
        <f>'پایگاه 4'!FP12+'پایگاه 3'!FP12+'پایگاه 2'!FP12+'پایگاه 1'!FP12+ضمیمه!FP12</f>
        <v>0</v>
      </c>
      <c r="FQ12" s="2">
        <f>'پایگاه 4'!FQ12+'پایگاه 3'!FQ12+'پایگاه 2'!FQ12+'پایگاه 1'!FQ12+ضمیمه!FQ12</f>
        <v>0</v>
      </c>
      <c r="FR12" s="2">
        <f>'پایگاه 4'!FR12+'پایگاه 3'!FR12+'پایگاه 2'!FR12+'پایگاه 1'!FR12+ضمیمه!FR12</f>
        <v>0</v>
      </c>
      <c r="FS12" s="2">
        <f>'پایگاه 4'!FS12+'پایگاه 3'!FS12+'پایگاه 2'!FS12+'پایگاه 1'!FS12+ضمیمه!FS12</f>
        <v>0</v>
      </c>
      <c r="FT12" s="2">
        <f>'پایگاه 4'!FT12+'پایگاه 3'!FT12+'پایگاه 2'!FT12+'پایگاه 1'!FT12+ضمیمه!FT12</f>
        <v>0</v>
      </c>
      <c r="FU12" s="2">
        <f>'پایگاه 4'!FU12+'پایگاه 3'!FU12+'پایگاه 2'!FU12+'پایگاه 1'!FU12+ضمیمه!FU12</f>
        <v>0</v>
      </c>
      <c r="FV12" s="2">
        <f>'پایگاه 4'!FV12+'پایگاه 3'!FV12+'پایگاه 2'!FV12+'پایگاه 1'!FV12+ضمیمه!FV12</f>
        <v>0</v>
      </c>
      <c r="FW12" s="2">
        <f>'پایگاه 4'!FW12+'پایگاه 3'!FW12+'پایگاه 2'!FW12+'پایگاه 1'!FW12+ضمیمه!FW12</f>
        <v>0</v>
      </c>
      <c r="FX12" s="2">
        <f>'پایگاه 4'!FX12+'پایگاه 3'!FX12+'پایگاه 2'!FX12+'پایگاه 1'!FX12+ضمیمه!FX12</f>
        <v>0</v>
      </c>
      <c r="FY12" s="2">
        <f>'پایگاه 4'!FY12+'پایگاه 3'!FY12+'پایگاه 2'!FY12+'پایگاه 1'!FY12+ضمیمه!FY12</f>
        <v>0</v>
      </c>
      <c r="FZ12" s="2">
        <f>'پایگاه 4'!FZ12+'پایگاه 3'!FZ12+'پایگاه 2'!FZ12+'پایگاه 1'!FZ12+ضمیمه!FZ12</f>
        <v>0</v>
      </c>
      <c r="GA12" s="2">
        <f>'پایگاه 4'!GA12+'پایگاه 3'!GA12+'پایگاه 2'!GA12+'پایگاه 1'!GA12+ضمیمه!GA12</f>
        <v>0</v>
      </c>
      <c r="GB12" s="2">
        <f>'پایگاه 4'!GB12+'پایگاه 3'!GB12+'پایگاه 2'!GB12+'پایگاه 1'!GB12+ضمیمه!GB12</f>
        <v>0</v>
      </c>
      <c r="GC12" s="2">
        <f>'پایگاه 4'!GC12+'پایگاه 3'!GC12+'پایگاه 2'!GC12+'پایگاه 1'!GC12+ضمیمه!GC12</f>
        <v>0</v>
      </c>
      <c r="GD12" s="2">
        <f>'پایگاه 4'!GD12+'پایگاه 3'!GD12+'پایگاه 2'!GD12+'پایگاه 1'!GD12+ضمیمه!GD12</f>
        <v>0</v>
      </c>
      <c r="GE12" s="2">
        <f>'پایگاه 4'!GE12+'پایگاه 3'!GE12+'پایگاه 2'!GE12+'پایگاه 1'!GE12+ضمیمه!GE12</f>
        <v>0</v>
      </c>
      <c r="GF12" s="7">
        <f t="shared" si="108"/>
        <v>0</v>
      </c>
      <c r="GH12" s="19" t="s">
        <v>21</v>
      </c>
      <c r="GI12" s="2">
        <f>'پایگاه 4'!GI12+'پایگاه 3'!GI12+'پایگاه 2'!GI12+'پایگاه 1'!GI12+ضمیمه!GI12</f>
        <v>0</v>
      </c>
      <c r="GJ12" s="2">
        <f>'پایگاه 4'!GJ12+'پایگاه 3'!GJ12+'پایگاه 2'!GJ12+'پایگاه 1'!GJ12+ضمیمه!GJ12</f>
        <v>0</v>
      </c>
      <c r="GK12" s="2">
        <f>'پایگاه 4'!GK12+'پایگاه 3'!GK12+'پایگاه 2'!GK12+'پایگاه 1'!GK12+ضمیمه!GK12</f>
        <v>0</v>
      </c>
      <c r="GL12" s="2">
        <f>'پایگاه 4'!GL12+'پایگاه 3'!GL12+'پایگاه 2'!GL12+'پایگاه 1'!GL12+ضمیمه!GL12</f>
        <v>0</v>
      </c>
      <c r="GM12" s="2">
        <f>'پایگاه 4'!GM12+'پایگاه 3'!GM12+'پایگاه 2'!GM12+'پایگاه 1'!GM12+ضمیمه!GM12</f>
        <v>0</v>
      </c>
      <c r="GN12" s="2">
        <f>'پایگاه 4'!GN12+'پایگاه 3'!GN12+'پایگاه 2'!GN12+'پایگاه 1'!GN12+ضمیمه!GN12</f>
        <v>0</v>
      </c>
      <c r="GO12" s="2">
        <f>'پایگاه 4'!GO12+'پایگاه 3'!GO12+'پایگاه 2'!GO12+'پایگاه 1'!GO12+ضمیمه!GO12</f>
        <v>0</v>
      </c>
      <c r="GP12" s="2">
        <f>'پایگاه 4'!GP12+'پایگاه 3'!GP12+'پایگاه 2'!GP12+'پایگاه 1'!GP12+ضمیمه!GP12</f>
        <v>0</v>
      </c>
      <c r="GQ12" s="2">
        <f>'پایگاه 4'!GQ12+'پایگاه 3'!GQ12+'پایگاه 2'!GQ12+'پایگاه 1'!GQ12+ضمیمه!GQ12</f>
        <v>0</v>
      </c>
      <c r="GR12" s="2">
        <f>'پایگاه 4'!GR12+'پایگاه 3'!GR12+'پایگاه 2'!GR12+'پایگاه 1'!GR12+ضمیمه!GR12</f>
        <v>0</v>
      </c>
      <c r="GS12" s="2">
        <f>'پایگاه 4'!GS12+'پایگاه 3'!GS12+'پایگاه 2'!GS12+'پایگاه 1'!GS12+ضمیمه!GS12</f>
        <v>0</v>
      </c>
      <c r="GT12" s="2">
        <f>'پایگاه 4'!GT12+'پایگاه 3'!GT12+'پایگاه 2'!GT12+'پایگاه 1'!GT12+ضمیمه!GT12</f>
        <v>0</v>
      </c>
      <c r="GU12" s="2">
        <f>'پایگاه 4'!GU12+'پایگاه 3'!GU12+'پایگاه 2'!GU12+'پایگاه 1'!GU12+ضمیمه!GU12</f>
        <v>0</v>
      </c>
      <c r="GV12" s="2">
        <f>'پایگاه 4'!GV12+'پایگاه 3'!GV12+'پایگاه 2'!GV12+'پایگاه 1'!GV12+ضمیمه!GV12</f>
        <v>0</v>
      </c>
      <c r="GW12" s="2">
        <f>'پایگاه 4'!GW12+'پایگاه 3'!GW12+'پایگاه 2'!GW12+'پایگاه 1'!GW12+ضمیمه!GW12</f>
        <v>0</v>
      </c>
      <c r="GX12" s="2">
        <f>'پایگاه 4'!GX12+'پایگاه 3'!GX12+'پایگاه 2'!GX12+'پایگاه 1'!GX12+ضمیمه!GX12</f>
        <v>0</v>
      </c>
      <c r="GY12" s="2">
        <f>'پایگاه 4'!GY12+'پایگاه 3'!GY12+'پایگاه 2'!GY12+'پایگاه 1'!GY12+ضمیمه!GY12</f>
        <v>0</v>
      </c>
      <c r="GZ12" s="2">
        <f>'پایگاه 4'!GZ12+'پایگاه 3'!GZ12+'پایگاه 2'!GZ12+'پایگاه 1'!GZ12+ضمیمه!GZ12</f>
        <v>0</v>
      </c>
      <c r="HA12" s="7">
        <f t="shared" si="109"/>
        <v>0</v>
      </c>
      <c r="HC12" s="19" t="s">
        <v>21</v>
      </c>
      <c r="HD12" s="2">
        <f>'پایگاه 4'!HD12+'پایگاه 3'!HD12+'پایگاه 2'!HD12+'پایگاه 1'!HD12+ضمیمه!HD12</f>
        <v>0</v>
      </c>
      <c r="HE12" s="2">
        <f>'پایگاه 4'!HE12+'پایگاه 3'!HE12+'پایگاه 2'!HE12+'پایگاه 1'!HE12+ضمیمه!HE12</f>
        <v>0</v>
      </c>
      <c r="HF12" s="2">
        <f>'پایگاه 4'!HF12+'پایگاه 3'!HF12+'پایگاه 2'!HF12+'پایگاه 1'!HF12+ضمیمه!HF12</f>
        <v>0</v>
      </c>
      <c r="HG12" s="2">
        <f>'پایگاه 4'!HG12+'پایگاه 3'!HG12+'پایگاه 2'!HG12+'پایگاه 1'!HG12+ضمیمه!HG12</f>
        <v>0</v>
      </c>
      <c r="HH12" s="2">
        <f>'پایگاه 4'!HH12+'پایگاه 3'!HH12+'پایگاه 2'!HH12+'پایگاه 1'!HH12+ضمیمه!HH12</f>
        <v>0</v>
      </c>
      <c r="HI12" s="2">
        <f>'پایگاه 4'!HI12+'پایگاه 3'!HI12+'پایگاه 2'!HI12+'پایگاه 1'!HI12+ضمیمه!HI12</f>
        <v>0</v>
      </c>
      <c r="HJ12" s="2">
        <f>'پایگاه 4'!HJ12+'پایگاه 3'!HJ12+'پایگاه 2'!HJ12+'پایگاه 1'!HJ12+ضمیمه!HJ12</f>
        <v>0</v>
      </c>
      <c r="HK12" s="2">
        <f>'پایگاه 4'!HK12+'پایگاه 3'!HK12+'پایگاه 2'!HK12+'پایگاه 1'!HK12+ضمیمه!HK12</f>
        <v>0</v>
      </c>
      <c r="HL12" s="2">
        <f>'پایگاه 4'!HL12+'پایگاه 3'!HL12+'پایگاه 2'!HL12+'پایگاه 1'!HL12+ضمیمه!HL12</f>
        <v>0</v>
      </c>
      <c r="HM12" s="2">
        <f>'پایگاه 4'!HM12+'پایگاه 3'!HM12+'پایگاه 2'!HM12+'پایگاه 1'!HM12+ضمیمه!HM12</f>
        <v>0</v>
      </c>
      <c r="HN12" s="2">
        <f>'پایگاه 4'!HN12+'پایگاه 3'!HN12+'پایگاه 2'!HN12+'پایگاه 1'!HN12+ضمیمه!HN12</f>
        <v>0</v>
      </c>
      <c r="HO12" s="2">
        <f>'پایگاه 4'!HO12+'پایگاه 3'!HO12+'پایگاه 2'!HO12+'پایگاه 1'!HO12+ضمیمه!HO12</f>
        <v>0</v>
      </c>
      <c r="HP12" s="2">
        <f>'پایگاه 4'!HP12+'پایگاه 3'!HP12+'پایگاه 2'!HP12+'پایگاه 1'!HP12+ضمیمه!HP12</f>
        <v>0</v>
      </c>
      <c r="HQ12" s="2">
        <f>'پایگاه 4'!HQ12+'پایگاه 3'!HQ12+'پایگاه 2'!HQ12+'پایگاه 1'!HQ12+ضمیمه!HQ12</f>
        <v>0</v>
      </c>
      <c r="HR12" s="2">
        <f>'پایگاه 4'!HR12+'پایگاه 3'!HR12+'پایگاه 2'!HR12+'پایگاه 1'!HR12+ضمیمه!HR12</f>
        <v>0</v>
      </c>
      <c r="HS12" s="2">
        <f>'پایگاه 4'!HS12+'پایگاه 3'!HS12+'پایگاه 2'!HS12+'پایگاه 1'!HS12+ضمیمه!HS12</f>
        <v>0</v>
      </c>
      <c r="HT12" s="2">
        <f>'پایگاه 4'!HT12+'پایگاه 3'!HT12+'پایگاه 2'!HT12+'پایگاه 1'!HT12+ضمیمه!HT12</f>
        <v>0</v>
      </c>
      <c r="HU12" s="2">
        <f>'پایگاه 4'!HU12+'پایگاه 3'!HU12+'پایگاه 2'!HU12+'پایگاه 1'!HU12+ضمیمه!HU12</f>
        <v>0</v>
      </c>
      <c r="HV12" s="7">
        <f t="shared" si="110"/>
        <v>0</v>
      </c>
      <c r="HX12" s="19" t="s">
        <v>21</v>
      </c>
      <c r="HY12" s="2">
        <f>'پایگاه 4'!HY12+'پایگاه 3'!HY12+'پایگاه 2'!HY12+'پایگاه 1'!HY12+ضمیمه!HY12</f>
        <v>0</v>
      </c>
      <c r="HZ12" s="2">
        <f>'پایگاه 4'!HZ12+'پایگاه 3'!HZ12+'پایگاه 2'!HZ12+'پایگاه 1'!HZ12+ضمیمه!HZ12</f>
        <v>0</v>
      </c>
      <c r="IA12" s="2">
        <f>'پایگاه 4'!IA12+'پایگاه 3'!IA12+'پایگاه 2'!IA12+'پایگاه 1'!IA12+ضمیمه!IA12</f>
        <v>0</v>
      </c>
      <c r="IB12" s="2">
        <f>'پایگاه 4'!IB12+'پایگاه 3'!IB12+'پایگاه 2'!IB12+'پایگاه 1'!IB12+ضمیمه!IB12</f>
        <v>0</v>
      </c>
      <c r="IC12" s="2">
        <f>'پایگاه 4'!IC12+'پایگاه 3'!IC12+'پایگاه 2'!IC12+'پایگاه 1'!IC12+ضمیمه!IC12</f>
        <v>0</v>
      </c>
      <c r="ID12" s="2">
        <f>'پایگاه 4'!ID12+'پایگاه 3'!ID12+'پایگاه 2'!ID12+'پایگاه 1'!ID12+ضمیمه!ID12</f>
        <v>0</v>
      </c>
      <c r="IE12" s="2">
        <f>'پایگاه 4'!IE12+'پایگاه 3'!IE12+'پایگاه 2'!IE12+'پایگاه 1'!IE12+ضمیمه!IE12</f>
        <v>0</v>
      </c>
      <c r="IF12" s="2">
        <f>'پایگاه 4'!IF12+'پایگاه 3'!IF12+'پایگاه 2'!IF12+'پایگاه 1'!IF12+ضمیمه!IF12</f>
        <v>0</v>
      </c>
      <c r="IG12" s="2">
        <f>'پایگاه 4'!IG12+'پایگاه 3'!IG12+'پایگاه 2'!IG12+'پایگاه 1'!IG12+ضمیمه!IG12</f>
        <v>0</v>
      </c>
      <c r="IH12" s="2">
        <f>'پایگاه 4'!IH12+'پایگاه 3'!IH12+'پایگاه 2'!IH12+'پایگاه 1'!IH12+ضمیمه!IH12</f>
        <v>0</v>
      </c>
      <c r="II12" s="2">
        <f>'پایگاه 4'!II12+'پایگاه 3'!II12+'پایگاه 2'!II12+'پایگاه 1'!II12+ضمیمه!II12</f>
        <v>0</v>
      </c>
      <c r="IJ12" s="2">
        <f>'پایگاه 4'!IJ12+'پایگاه 3'!IJ12+'پایگاه 2'!IJ12+'پایگاه 1'!IJ12+ضمیمه!IJ12</f>
        <v>0</v>
      </c>
      <c r="IK12" s="2">
        <f>'پایگاه 4'!IK12+'پایگاه 3'!IK12+'پایگاه 2'!IK12+'پایگاه 1'!IK12+ضمیمه!IK12</f>
        <v>0</v>
      </c>
      <c r="IL12" s="2">
        <f>'پایگاه 4'!IL12+'پایگاه 3'!IL12+'پایگاه 2'!IL12+'پایگاه 1'!IL12+ضمیمه!IL12</f>
        <v>0</v>
      </c>
      <c r="IM12" s="2">
        <f>'پایگاه 4'!IM12+'پایگاه 3'!IM12+'پایگاه 2'!IM12+'پایگاه 1'!IM12+ضمیمه!IM12</f>
        <v>0</v>
      </c>
      <c r="IN12" s="2">
        <f>'پایگاه 4'!IN12+'پایگاه 3'!IN12+'پایگاه 2'!IN12+'پایگاه 1'!IN12+ضمیمه!IN12</f>
        <v>0</v>
      </c>
      <c r="IO12" s="2">
        <f>'پایگاه 4'!IO12+'پایگاه 3'!IO12+'پایگاه 2'!IO12+'پایگاه 1'!IO12+ضمیمه!IO12</f>
        <v>0</v>
      </c>
      <c r="IP12" s="2">
        <f>'پایگاه 4'!IP12+'پایگاه 3'!IP12+'پایگاه 2'!IP12+'پایگاه 1'!IP12+ضمیمه!IP12</f>
        <v>0</v>
      </c>
      <c r="IQ12" s="7">
        <f t="shared" si="111"/>
        <v>0</v>
      </c>
      <c r="IS12" s="19" t="s">
        <v>21</v>
      </c>
      <c r="IT12" s="2">
        <f t="shared" si="85"/>
        <v>0</v>
      </c>
      <c r="IU12" s="2">
        <f t="shared" si="86"/>
        <v>0</v>
      </c>
      <c r="IV12" s="2">
        <f t="shared" si="87"/>
        <v>0</v>
      </c>
      <c r="IW12" s="2">
        <f t="shared" si="88"/>
        <v>0</v>
      </c>
      <c r="IX12" s="2">
        <f t="shared" si="89"/>
        <v>0</v>
      </c>
      <c r="IY12" s="2">
        <f t="shared" si="90"/>
        <v>0</v>
      </c>
      <c r="IZ12" s="2">
        <f t="shared" si="91"/>
        <v>0</v>
      </c>
      <c r="JA12" s="2">
        <f t="shared" si="92"/>
        <v>0</v>
      </c>
      <c r="JB12" s="2">
        <f t="shared" si="93"/>
        <v>0</v>
      </c>
      <c r="JC12" s="2">
        <f t="shared" ref="JC12" si="114">BA39+DL39</f>
        <v>0</v>
      </c>
      <c r="JD12" s="2">
        <f t="shared" ref="JD12" si="115">BB39+DM39</f>
        <v>0</v>
      </c>
      <c r="JE12" s="2">
        <f t="shared" ref="JE12" si="116">BC39+DN39</f>
        <v>0</v>
      </c>
      <c r="JF12" s="2">
        <f t="shared" ref="JF12" si="117">BD39+DO39</f>
        <v>0</v>
      </c>
      <c r="JG12" s="2">
        <f t="shared" ref="JG12" si="118">BE39+DP39</f>
        <v>0</v>
      </c>
      <c r="JH12" s="2">
        <f t="shared" ref="JH12" si="119">BF39+DQ39</f>
        <v>0</v>
      </c>
      <c r="JI12" s="2">
        <f t="shared" ref="JI12" si="120">BG39+DR39</f>
        <v>0</v>
      </c>
      <c r="JJ12" s="2">
        <f t="shared" ref="JJ12" si="121">BH39+DS39</f>
        <v>0</v>
      </c>
      <c r="JK12" s="2">
        <f t="shared" ref="JK12" si="122">BI39+DT39</f>
        <v>0</v>
      </c>
      <c r="JL12" s="7">
        <f t="shared" si="112"/>
        <v>0</v>
      </c>
      <c r="JN12" s="19" t="s">
        <v>21</v>
      </c>
      <c r="JO12" s="2">
        <f t="shared" si="94"/>
        <v>0</v>
      </c>
      <c r="JP12" s="2">
        <f t="shared" si="95"/>
        <v>0</v>
      </c>
      <c r="JQ12" s="2">
        <f t="shared" si="96"/>
        <v>0</v>
      </c>
      <c r="JR12" s="2">
        <f t="shared" si="97"/>
        <v>0</v>
      </c>
      <c r="JS12" s="2">
        <f t="shared" si="98"/>
        <v>0</v>
      </c>
      <c r="JT12" s="2">
        <f t="shared" si="99"/>
        <v>0</v>
      </c>
      <c r="JU12" s="2">
        <f t="shared" si="100"/>
        <v>0</v>
      </c>
      <c r="JV12" s="2">
        <f t="shared" si="101"/>
        <v>0</v>
      </c>
      <c r="JW12" s="2">
        <f t="shared" si="102"/>
        <v>0</v>
      </c>
      <c r="JX12" s="2">
        <f t="shared" ref="JX12" si="123">IH12+HM12+GR12+FW12+FB12+EG12+DL12+CQ12+BV12+BA12+AF12+K12</f>
        <v>0</v>
      </c>
      <c r="JY12" s="2">
        <f t="shared" ref="JY12" si="124">II12+HN12+GS12+FX12+FC12+EH12+DM12+CR12+BW12+BB12+AG12+L12</f>
        <v>0</v>
      </c>
      <c r="JZ12" s="2">
        <f t="shared" ref="JZ12" si="125">IJ12+HO12+GT12+FY12+FD12+EI12+DN12+CS12+BX12+BC12+AH12+M12</f>
        <v>0</v>
      </c>
      <c r="KA12" s="2">
        <f t="shared" ref="KA12" si="126">IK12+HP12+GU12+FZ12+FE12+EJ12+DO12+CT12+BY12+BD12+AI12+N12</f>
        <v>0</v>
      </c>
      <c r="KB12" s="2">
        <f t="shared" ref="KB12" si="127">IL12+HQ12+GV12+GA12+FF12+EK12+DP12+CU12+BZ12+BE12+AJ12+O12</f>
        <v>0</v>
      </c>
      <c r="KC12" s="2">
        <f t="shared" ref="KC12" si="128">IM12+HR12+GW12+GB12+FG12+EL12+DQ12+CV12+CA12+BF12+AK12+P12</f>
        <v>0</v>
      </c>
      <c r="KD12" s="2">
        <f t="shared" ref="KD12" si="129">IN12+HS12+GX12+GC12+FH12+EM12+DR12+CW12+CB12+BG12+AL12+Q12</f>
        <v>0</v>
      </c>
      <c r="KE12" s="2">
        <f t="shared" ref="KE12" si="130">IO12+HT12+GY12+GD12+FI12+EN12+DS12+CX12+CC12+BH12+AM12+R12</f>
        <v>0</v>
      </c>
      <c r="KF12" s="2">
        <f t="shared" ref="KF12" si="131">IP12+HU12+GZ12+GE12+FJ12+EO12+DT12+CY12+CD12+BI12+AN12+S12</f>
        <v>0</v>
      </c>
      <c r="KG12" s="7">
        <f t="shared" si="113"/>
        <v>0</v>
      </c>
    </row>
    <row r="13" spans="1:293" ht="24.75" thickBot="1" x14ac:dyDescent="0.65">
      <c r="A13" s="4" t="s">
        <v>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6"/>
      <c r="V13" s="4" t="s">
        <v>4</v>
      </c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6"/>
      <c r="AQ13" s="4" t="s">
        <v>4</v>
      </c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6"/>
      <c r="BL13" s="4" t="s">
        <v>4</v>
      </c>
      <c r="BM13" s="5">
        <f t="shared" ref="BM13:CE13" si="132">BM4+BM5+BM6+BM7+BM9+BM10+BM11+BM12</f>
        <v>0</v>
      </c>
      <c r="BN13" s="5">
        <f t="shared" si="132"/>
        <v>0</v>
      </c>
      <c r="BO13" s="5">
        <f t="shared" si="132"/>
        <v>0</v>
      </c>
      <c r="BP13" s="5">
        <f t="shared" si="132"/>
        <v>0</v>
      </c>
      <c r="BQ13" s="5">
        <f t="shared" si="132"/>
        <v>0</v>
      </c>
      <c r="BR13" s="5">
        <f t="shared" si="132"/>
        <v>0</v>
      </c>
      <c r="BS13" s="5">
        <f t="shared" si="132"/>
        <v>0</v>
      </c>
      <c r="BT13" s="5">
        <f t="shared" si="132"/>
        <v>0</v>
      </c>
      <c r="BU13" s="5">
        <f t="shared" si="132"/>
        <v>0</v>
      </c>
      <c r="BV13" s="5">
        <f t="shared" si="132"/>
        <v>0</v>
      </c>
      <c r="BW13" s="5">
        <f t="shared" si="132"/>
        <v>0</v>
      </c>
      <c r="BX13" s="5">
        <f t="shared" si="132"/>
        <v>0</v>
      </c>
      <c r="BY13" s="5">
        <f t="shared" si="132"/>
        <v>0</v>
      </c>
      <c r="BZ13" s="5">
        <f t="shared" si="132"/>
        <v>0</v>
      </c>
      <c r="CA13" s="5">
        <f t="shared" si="132"/>
        <v>0</v>
      </c>
      <c r="CB13" s="5">
        <f t="shared" si="132"/>
        <v>0</v>
      </c>
      <c r="CC13" s="5">
        <f t="shared" si="132"/>
        <v>0</v>
      </c>
      <c r="CD13" s="5">
        <f t="shared" si="132"/>
        <v>0</v>
      </c>
      <c r="CE13" s="6">
        <f t="shared" si="132"/>
        <v>0</v>
      </c>
      <c r="CG13" s="4" t="s">
        <v>4</v>
      </c>
      <c r="CH13" s="5">
        <f t="shared" ref="CH13:CZ13" si="133">CH4+CH5+CH6+CH7+CH9+CH10+CH11+CH12</f>
        <v>0</v>
      </c>
      <c r="CI13" s="5">
        <f t="shared" si="133"/>
        <v>0</v>
      </c>
      <c r="CJ13" s="5">
        <f t="shared" si="133"/>
        <v>0</v>
      </c>
      <c r="CK13" s="5">
        <f t="shared" si="133"/>
        <v>0</v>
      </c>
      <c r="CL13" s="5">
        <f t="shared" si="133"/>
        <v>0</v>
      </c>
      <c r="CM13" s="5">
        <f t="shared" si="133"/>
        <v>0</v>
      </c>
      <c r="CN13" s="5">
        <f t="shared" si="133"/>
        <v>0</v>
      </c>
      <c r="CO13" s="5">
        <f t="shared" si="133"/>
        <v>0</v>
      </c>
      <c r="CP13" s="5">
        <f t="shared" si="133"/>
        <v>0</v>
      </c>
      <c r="CQ13" s="5">
        <f t="shared" si="133"/>
        <v>0</v>
      </c>
      <c r="CR13" s="5">
        <f t="shared" si="133"/>
        <v>0</v>
      </c>
      <c r="CS13" s="5">
        <f t="shared" si="133"/>
        <v>0</v>
      </c>
      <c r="CT13" s="5">
        <f t="shared" si="133"/>
        <v>0</v>
      </c>
      <c r="CU13" s="5">
        <f t="shared" si="133"/>
        <v>0</v>
      </c>
      <c r="CV13" s="5">
        <f t="shared" si="133"/>
        <v>0</v>
      </c>
      <c r="CW13" s="5">
        <f t="shared" si="133"/>
        <v>0</v>
      </c>
      <c r="CX13" s="5">
        <f t="shared" si="133"/>
        <v>0</v>
      </c>
      <c r="CY13" s="5">
        <f t="shared" si="133"/>
        <v>0</v>
      </c>
      <c r="CZ13" s="6">
        <f t="shared" si="133"/>
        <v>0</v>
      </c>
      <c r="DB13" s="4" t="s">
        <v>4</v>
      </c>
      <c r="DC13" s="5">
        <f t="shared" ref="DC13:DU13" si="134">DC4+DC5+DC6+DC7+DC9+DC10+DC11+DC12</f>
        <v>0</v>
      </c>
      <c r="DD13" s="5">
        <f t="shared" si="134"/>
        <v>0</v>
      </c>
      <c r="DE13" s="5">
        <f t="shared" si="134"/>
        <v>0</v>
      </c>
      <c r="DF13" s="5">
        <f t="shared" si="134"/>
        <v>0</v>
      </c>
      <c r="DG13" s="5">
        <f t="shared" si="134"/>
        <v>0</v>
      </c>
      <c r="DH13" s="5">
        <f t="shared" si="134"/>
        <v>0</v>
      </c>
      <c r="DI13" s="5">
        <f t="shared" si="134"/>
        <v>0</v>
      </c>
      <c r="DJ13" s="5">
        <f t="shared" si="134"/>
        <v>0</v>
      </c>
      <c r="DK13" s="5">
        <f t="shared" si="134"/>
        <v>0</v>
      </c>
      <c r="DL13" s="5">
        <f t="shared" si="134"/>
        <v>0</v>
      </c>
      <c r="DM13" s="5">
        <f t="shared" si="134"/>
        <v>0</v>
      </c>
      <c r="DN13" s="5">
        <f t="shared" si="134"/>
        <v>0</v>
      </c>
      <c r="DO13" s="5">
        <f t="shared" si="134"/>
        <v>0</v>
      </c>
      <c r="DP13" s="5">
        <f t="shared" si="134"/>
        <v>0</v>
      </c>
      <c r="DQ13" s="5">
        <f t="shared" si="134"/>
        <v>0</v>
      </c>
      <c r="DR13" s="5">
        <f t="shared" si="134"/>
        <v>0</v>
      </c>
      <c r="DS13" s="5">
        <f t="shared" si="134"/>
        <v>0</v>
      </c>
      <c r="DT13" s="5">
        <f t="shared" si="134"/>
        <v>0</v>
      </c>
      <c r="DU13" s="6">
        <f t="shared" si="134"/>
        <v>0</v>
      </c>
      <c r="DW13" s="4" t="s">
        <v>4</v>
      </c>
      <c r="DX13" s="5">
        <f t="shared" ref="DX13:EP13" si="135">DX4+DX5+DX6+DX7+DX9+DX10+DX11+DX12</f>
        <v>0</v>
      </c>
      <c r="DY13" s="5">
        <f t="shared" si="135"/>
        <v>0</v>
      </c>
      <c r="DZ13" s="5">
        <f t="shared" si="135"/>
        <v>0</v>
      </c>
      <c r="EA13" s="5">
        <f t="shared" si="135"/>
        <v>0</v>
      </c>
      <c r="EB13" s="5">
        <f t="shared" si="135"/>
        <v>0</v>
      </c>
      <c r="EC13" s="5">
        <f t="shared" si="135"/>
        <v>0</v>
      </c>
      <c r="ED13" s="5">
        <f t="shared" si="135"/>
        <v>0</v>
      </c>
      <c r="EE13" s="5">
        <f t="shared" si="135"/>
        <v>0</v>
      </c>
      <c r="EF13" s="5">
        <f t="shared" si="135"/>
        <v>0</v>
      </c>
      <c r="EG13" s="5">
        <f t="shared" si="135"/>
        <v>0</v>
      </c>
      <c r="EH13" s="5">
        <f t="shared" si="135"/>
        <v>0</v>
      </c>
      <c r="EI13" s="5">
        <f t="shared" si="135"/>
        <v>0</v>
      </c>
      <c r="EJ13" s="5">
        <f t="shared" si="135"/>
        <v>0</v>
      </c>
      <c r="EK13" s="5">
        <f t="shared" si="135"/>
        <v>0</v>
      </c>
      <c r="EL13" s="5">
        <f t="shared" si="135"/>
        <v>0</v>
      </c>
      <c r="EM13" s="5">
        <f t="shared" si="135"/>
        <v>0</v>
      </c>
      <c r="EN13" s="5">
        <f t="shared" si="135"/>
        <v>0</v>
      </c>
      <c r="EO13" s="5">
        <f t="shared" si="135"/>
        <v>0</v>
      </c>
      <c r="EP13" s="6">
        <f t="shared" si="135"/>
        <v>0</v>
      </c>
      <c r="ER13" s="4" t="s">
        <v>4</v>
      </c>
      <c r="ES13" s="5">
        <f t="shared" ref="ES13:FK13" si="136">ES4+ES5+ES6+ES7+ES9+ES10+ES11+ES12</f>
        <v>0</v>
      </c>
      <c r="ET13" s="5">
        <f t="shared" si="136"/>
        <v>0</v>
      </c>
      <c r="EU13" s="5">
        <f t="shared" si="136"/>
        <v>0</v>
      </c>
      <c r="EV13" s="5">
        <f t="shared" si="136"/>
        <v>0</v>
      </c>
      <c r="EW13" s="5">
        <f t="shared" si="136"/>
        <v>0</v>
      </c>
      <c r="EX13" s="5">
        <f t="shared" si="136"/>
        <v>0</v>
      </c>
      <c r="EY13" s="5">
        <f t="shared" si="136"/>
        <v>0</v>
      </c>
      <c r="EZ13" s="5">
        <f t="shared" si="136"/>
        <v>0</v>
      </c>
      <c r="FA13" s="5">
        <f t="shared" si="136"/>
        <v>0</v>
      </c>
      <c r="FB13" s="5">
        <f t="shared" si="136"/>
        <v>0</v>
      </c>
      <c r="FC13" s="5">
        <f t="shared" si="136"/>
        <v>0</v>
      </c>
      <c r="FD13" s="5">
        <f t="shared" si="136"/>
        <v>0</v>
      </c>
      <c r="FE13" s="5">
        <f t="shared" si="136"/>
        <v>0</v>
      </c>
      <c r="FF13" s="5">
        <f t="shared" si="136"/>
        <v>0</v>
      </c>
      <c r="FG13" s="5">
        <f t="shared" si="136"/>
        <v>0</v>
      </c>
      <c r="FH13" s="5">
        <f t="shared" si="136"/>
        <v>0</v>
      </c>
      <c r="FI13" s="5">
        <f t="shared" si="136"/>
        <v>0</v>
      </c>
      <c r="FJ13" s="5">
        <f t="shared" si="136"/>
        <v>0</v>
      </c>
      <c r="FK13" s="6">
        <f t="shared" si="136"/>
        <v>0</v>
      </c>
      <c r="FM13" s="4" t="s">
        <v>4</v>
      </c>
      <c r="FN13" s="5">
        <f t="shared" ref="FN13:GF13" si="137">FN4+FN5+FN6+FN7+FN9+FN10+FN11+FN12</f>
        <v>0</v>
      </c>
      <c r="FO13" s="5">
        <f t="shared" si="137"/>
        <v>0</v>
      </c>
      <c r="FP13" s="5">
        <f t="shared" si="137"/>
        <v>0</v>
      </c>
      <c r="FQ13" s="5">
        <f t="shared" si="137"/>
        <v>0</v>
      </c>
      <c r="FR13" s="5">
        <f t="shared" si="137"/>
        <v>0</v>
      </c>
      <c r="FS13" s="5">
        <f t="shared" si="137"/>
        <v>0</v>
      </c>
      <c r="FT13" s="5">
        <f t="shared" si="137"/>
        <v>0</v>
      </c>
      <c r="FU13" s="5">
        <f t="shared" si="137"/>
        <v>0</v>
      </c>
      <c r="FV13" s="5">
        <f t="shared" si="137"/>
        <v>0</v>
      </c>
      <c r="FW13" s="5">
        <f t="shared" si="137"/>
        <v>0</v>
      </c>
      <c r="FX13" s="5">
        <f t="shared" si="137"/>
        <v>0</v>
      </c>
      <c r="FY13" s="5">
        <f t="shared" si="137"/>
        <v>0</v>
      </c>
      <c r="FZ13" s="5">
        <f t="shared" si="137"/>
        <v>0</v>
      </c>
      <c r="GA13" s="5">
        <f t="shared" si="137"/>
        <v>0</v>
      </c>
      <c r="GB13" s="5">
        <f t="shared" si="137"/>
        <v>0</v>
      </c>
      <c r="GC13" s="5">
        <f t="shared" si="137"/>
        <v>0</v>
      </c>
      <c r="GD13" s="5">
        <f t="shared" si="137"/>
        <v>0</v>
      </c>
      <c r="GE13" s="5">
        <f t="shared" si="137"/>
        <v>0</v>
      </c>
      <c r="GF13" s="6">
        <f t="shared" si="137"/>
        <v>0</v>
      </c>
      <c r="GH13" s="4" t="s">
        <v>4</v>
      </c>
      <c r="GI13" s="5">
        <f t="shared" ref="GI13:HA13" si="138">GI4+GI5+GI6+GI7+GI9+GI10+GI11+GI12</f>
        <v>0</v>
      </c>
      <c r="GJ13" s="5">
        <f t="shared" si="138"/>
        <v>0</v>
      </c>
      <c r="GK13" s="5">
        <f t="shared" si="138"/>
        <v>0</v>
      </c>
      <c r="GL13" s="5">
        <f t="shared" si="138"/>
        <v>0</v>
      </c>
      <c r="GM13" s="5">
        <f t="shared" si="138"/>
        <v>0</v>
      </c>
      <c r="GN13" s="5">
        <f t="shared" si="138"/>
        <v>0</v>
      </c>
      <c r="GO13" s="5">
        <f t="shared" si="138"/>
        <v>0</v>
      </c>
      <c r="GP13" s="5">
        <f t="shared" si="138"/>
        <v>0</v>
      </c>
      <c r="GQ13" s="5">
        <f t="shared" si="138"/>
        <v>0</v>
      </c>
      <c r="GR13" s="5">
        <f t="shared" si="138"/>
        <v>0</v>
      </c>
      <c r="GS13" s="5">
        <f t="shared" si="138"/>
        <v>0</v>
      </c>
      <c r="GT13" s="5">
        <f t="shared" si="138"/>
        <v>0</v>
      </c>
      <c r="GU13" s="5">
        <f t="shared" si="138"/>
        <v>0</v>
      </c>
      <c r="GV13" s="5">
        <f t="shared" si="138"/>
        <v>0</v>
      </c>
      <c r="GW13" s="5">
        <f t="shared" si="138"/>
        <v>0</v>
      </c>
      <c r="GX13" s="5">
        <f t="shared" si="138"/>
        <v>0</v>
      </c>
      <c r="GY13" s="5">
        <f t="shared" si="138"/>
        <v>0</v>
      </c>
      <c r="GZ13" s="5">
        <f t="shared" si="138"/>
        <v>0</v>
      </c>
      <c r="HA13" s="6">
        <f t="shared" si="138"/>
        <v>0</v>
      </c>
      <c r="HC13" s="4" t="s">
        <v>4</v>
      </c>
      <c r="HD13" s="5">
        <f t="shared" ref="HD13:HV13" si="139">HD4+HD5+HD6+HD7+HD9+HD10+HD11+HD12</f>
        <v>0</v>
      </c>
      <c r="HE13" s="5">
        <f t="shared" si="139"/>
        <v>0</v>
      </c>
      <c r="HF13" s="5">
        <f t="shared" si="139"/>
        <v>0</v>
      </c>
      <c r="HG13" s="5">
        <f t="shared" si="139"/>
        <v>0</v>
      </c>
      <c r="HH13" s="5">
        <f t="shared" si="139"/>
        <v>0</v>
      </c>
      <c r="HI13" s="5">
        <f t="shared" si="139"/>
        <v>0</v>
      </c>
      <c r="HJ13" s="5">
        <f t="shared" si="139"/>
        <v>0</v>
      </c>
      <c r="HK13" s="5">
        <f t="shared" si="139"/>
        <v>0</v>
      </c>
      <c r="HL13" s="5">
        <f t="shared" si="139"/>
        <v>0</v>
      </c>
      <c r="HM13" s="5">
        <f t="shared" si="139"/>
        <v>0</v>
      </c>
      <c r="HN13" s="5">
        <f t="shared" si="139"/>
        <v>0</v>
      </c>
      <c r="HO13" s="5">
        <f t="shared" si="139"/>
        <v>0</v>
      </c>
      <c r="HP13" s="5">
        <f t="shared" si="139"/>
        <v>0</v>
      </c>
      <c r="HQ13" s="5">
        <f t="shared" si="139"/>
        <v>0</v>
      </c>
      <c r="HR13" s="5">
        <f t="shared" si="139"/>
        <v>0</v>
      </c>
      <c r="HS13" s="5">
        <f t="shared" si="139"/>
        <v>0</v>
      </c>
      <c r="HT13" s="5">
        <f t="shared" si="139"/>
        <v>0</v>
      </c>
      <c r="HU13" s="5">
        <f t="shared" si="139"/>
        <v>0</v>
      </c>
      <c r="HV13" s="6">
        <f t="shared" si="139"/>
        <v>0</v>
      </c>
      <c r="HX13" s="4" t="s">
        <v>4</v>
      </c>
      <c r="HY13" s="5">
        <f t="shared" ref="HY13:IQ13" si="140">HY4+HY5+HY6+HY7+HY9+HY10+HY11+HY12</f>
        <v>0</v>
      </c>
      <c r="HZ13" s="5">
        <f t="shared" si="140"/>
        <v>0</v>
      </c>
      <c r="IA13" s="5">
        <f t="shared" si="140"/>
        <v>0</v>
      </c>
      <c r="IB13" s="5">
        <f t="shared" si="140"/>
        <v>0</v>
      </c>
      <c r="IC13" s="5">
        <f t="shared" si="140"/>
        <v>0</v>
      </c>
      <c r="ID13" s="5">
        <f t="shared" si="140"/>
        <v>0</v>
      </c>
      <c r="IE13" s="5">
        <f t="shared" si="140"/>
        <v>0</v>
      </c>
      <c r="IF13" s="5">
        <f t="shared" si="140"/>
        <v>0</v>
      </c>
      <c r="IG13" s="5">
        <f t="shared" si="140"/>
        <v>0</v>
      </c>
      <c r="IH13" s="5">
        <f t="shared" si="140"/>
        <v>0</v>
      </c>
      <c r="II13" s="5">
        <f t="shared" si="140"/>
        <v>0</v>
      </c>
      <c r="IJ13" s="5">
        <f t="shared" si="140"/>
        <v>0</v>
      </c>
      <c r="IK13" s="5">
        <f t="shared" si="140"/>
        <v>0</v>
      </c>
      <c r="IL13" s="5">
        <f t="shared" si="140"/>
        <v>0</v>
      </c>
      <c r="IM13" s="5">
        <f t="shared" si="140"/>
        <v>0</v>
      </c>
      <c r="IN13" s="5">
        <f t="shared" si="140"/>
        <v>0</v>
      </c>
      <c r="IO13" s="5">
        <f t="shared" si="140"/>
        <v>0</v>
      </c>
      <c r="IP13" s="5">
        <f t="shared" si="140"/>
        <v>0</v>
      </c>
      <c r="IQ13" s="6">
        <f t="shared" si="140"/>
        <v>0</v>
      </c>
      <c r="IS13" s="4" t="s">
        <v>4</v>
      </c>
      <c r="IT13" s="5">
        <f t="shared" ref="IT13:JL13" si="141">IT4+IT5+IT6+IT7+IT9+IT10+IT11+IT12</f>
        <v>0</v>
      </c>
      <c r="IU13" s="5">
        <f t="shared" si="141"/>
        <v>0</v>
      </c>
      <c r="IV13" s="5">
        <f t="shared" si="141"/>
        <v>0</v>
      </c>
      <c r="IW13" s="5">
        <f t="shared" si="141"/>
        <v>0</v>
      </c>
      <c r="IX13" s="5">
        <f t="shared" si="141"/>
        <v>0</v>
      </c>
      <c r="IY13" s="5">
        <f t="shared" si="141"/>
        <v>0</v>
      </c>
      <c r="IZ13" s="5">
        <f t="shared" si="141"/>
        <v>0</v>
      </c>
      <c r="JA13" s="5">
        <f t="shared" si="141"/>
        <v>0</v>
      </c>
      <c r="JB13" s="5">
        <f t="shared" si="141"/>
        <v>0</v>
      </c>
      <c r="JC13" s="5">
        <f t="shared" si="141"/>
        <v>0</v>
      </c>
      <c r="JD13" s="5">
        <f t="shared" si="141"/>
        <v>0</v>
      </c>
      <c r="JE13" s="5">
        <f t="shared" si="141"/>
        <v>0</v>
      </c>
      <c r="JF13" s="5">
        <f t="shared" si="141"/>
        <v>0</v>
      </c>
      <c r="JG13" s="5">
        <f t="shared" si="141"/>
        <v>0</v>
      </c>
      <c r="JH13" s="5">
        <f t="shared" si="141"/>
        <v>0</v>
      </c>
      <c r="JI13" s="5">
        <f t="shared" si="141"/>
        <v>0</v>
      </c>
      <c r="JJ13" s="5">
        <f t="shared" si="141"/>
        <v>0</v>
      </c>
      <c r="JK13" s="5">
        <f t="shared" si="141"/>
        <v>0</v>
      </c>
      <c r="JL13" s="6">
        <f t="shared" si="141"/>
        <v>0</v>
      </c>
      <c r="JN13" s="4" t="s">
        <v>4</v>
      </c>
      <c r="JO13" s="5">
        <f t="shared" ref="JO13:KG13" si="142">JO4+JO5+JO6+JO7+JO9+JO10+JO11+JO12</f>
        <v>0</v>
      </c>
      <c r="JP13" s="5">
        <f t="shared" si="142"/>
        <v>0</v>
      </c>
      <c r="JQ13" s="5">
        <f t="shared" si="142"/>
        <v>0</v>
      </c>
      <c r="JR13" s="5">
        <f t="shared" si="142"/>
        <v>0</v>
      </c>
      <c r="JS13" s="5">
        <f t="shared" si="142"/>
        <v>0</v>
      </c>
      <c r="JT13" s="5">
        <f t="shared" si="142"/>
        <v>0</v>
      </c>
      <c r="JU13" s="5">
        <f t="shared" si="142"/>
        <v>0</v>
      </c>
      <c r="JV13" s="5">
        <f t="shared" si="142"/>
        <v>0</v>
      </c>
      <c r="JW13" s="5">
        <f t="shared" si="142"/>
        <v>0</v>
      </c>
      <c r="JX13" s="5">
        <f t="shared" si="142"/>
        <v>0</v>
      </c>
      <c r="JY13" s="5">
        <f t="shared" si="142"/>
        <v>0</v>
      </c>
      <c r="JZ13" s="5">
        <f t="shared" si="142"/>
        <v>0</v>
      </c>
      <c r="KA13" s="5">
        <f t="shared" si="142"/>
        <v>0</v>
      </c>
      <c r="KB13" s="5">
        <f t="shared" si="142"/>
        <v>0</v>
      </c>
      <c r="KC13" s="5">
        <f t="shared" si="142"/>
        <v>0</v>
      </c>
      <c r="KD13" s="5">
        <f t="shared" si="142"/>
        <v>0</v>
      </c>
      <c r="KE13" s="5">
        <f t="shared" si="142"/>
        <v>0</v>
      </c>
      <c r="KF13" s="5">
        <f t="shared" si="142"/>
        <v>0</v>
      </c>
      <c r="KG13" s="6">
        <f t="shared" si="142"/>
        <v>0</v>
      </c>
    </row>
    <row r="14" spans="1:293" x14ac:dyDescent="0.6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</row>
    <row r="15" spans="1:293" ht="24.75" thickBot="1" x14ac:dyDescent="0.6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</row>
    <row r="16" spans="1:293" ht="27" thickBot="1" x14ac:dyDescent="0.65">
      <c r="A16" s="30" t="s">
        <v>22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2"/>
      <c r="V16" s="30" t="s">
        <v>33</v>
      </c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2"/>
      <c r="AQ16" s="30" t="s">
        <v>35</v>
      </c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2"/>
      <c r="BL16" s="30" t="s">
        <v>39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2"/>
      <c r="CG16" s="30" t="s">
        <v>41</v>
      </c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2"/>
      <c r="DB16" s="30" t="s">
        <v>43</v>
      </c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2"/>
      <c r="DW16" s="30" t="s">
        <v>45</v>
      </c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2"/>
      <c r="ER16" s="30" t="s">
        <v>47</v>
      </c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2"/>
      <c r="FM16" s="30" t="s">
        <v>49</v>
      </c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2"/>
      <c r="GH16" s="30" t="s">
        <v>51</v>
      </c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2"/>
      <c r="HC16" s="30" t="s">
        <v>53</v>
      </c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2"/>
      <c r="HX16" s="30" t="s">
        <v>55</v>
      </c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2"/>
      <c r="IS16" s="30" t="s">
        <v>63</v>
      </c>
      <c r="IT16" s="31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2"/>
      <c r="JN16" s="30" t="s">
        <v>67</v>
      </c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2"/>
    </row>
    <row r="17" spans="1:293" ht="24.75" thickBot="1" x14ac:dyDescent="0.65">
      <c r="A17" s="33" t="s">
        <v>1</v>
      </c>
      <c r="B17" s="23" t="s">
        <v>2</v>
      </c>
      <c r="C17" s="24"/>
      <c r="D17" s="24"/>
      <c r="E17" s="24"/>
      <c r="F17" s="24"/>
      <c r="G17" s="24"/>
      <c r="H17" s="24"/>
      <c r="I17" s="24"/>
      <c r="J17" s="25"/>
      <c r="K17" s="23" t="s">
        <v>3</v>
      </c>
      <c r="L17" s="24"/>
      <c r="M17" s="24"/>
      <c r="N17" s="24"/>
      <c r="O17" s="24"/>
      <c r="P17" s="24"/>
      <c r="Q17" s="24"/>
      <c r="R17" s="24"/>
      <c r="S17" s="25"/>
      <c r="T17" s="26" t="s">
        <v>4</v>
      </c>
      <c r="V17" s="33" t="s">
        <v>1</v>
      </c>
      <c r="W17" s="23" t="s">
        <v>2</v>
      </c>
      <c r="X17" s="24"/>
      <c r="Y17" s="24"/>
      <c r="Z17" s="24"/>
      <c r="AA17" s="24"/>
      <c r="AB17" s="24"/>
      <c r="AC17" s="24"/>
      <c r="AD17" s="24"/>
      <c r="AE17" s="25"/>
      <c r="AF17" s="23" t="s">
        <v>3</v>
      </c>
      <c r="AG17" s="24"/>
      <c r="AH17" s="24"/>
      <c r="AI17" s="24"/>
      <c r="AJ17" s="24"/>
      <c r="AK17" s="24"/>
      <c r="AL17" s="24"/>
      <c r="AM17" s="24"/>
      <c r="AN17" s="25"/>
      <c r="AO17" s="26" t="s">
        <v>4</v>
      </c>
      <c r="AQ17" s="33" t="s">
        <v>1</v>
      </c>
      <c r="AR17" s="23" t="s">
        <v>2</v>
      </c>
      <c r="AS17" s="24"/>
      <c r="AT17" s="24"/>
      <c r="AU17" s="24"/>
      <c r="AV17" s="24"/>
      <c r="AW17" s="24"/>
      <c r="AX17" s="24"/>
      <c r="AY17" s="24"/>
      <c r="AZ17" s="25"/>
      <c r="BA17" s="23" t="s">
        <v>3</v>
      </c>
      <c r="BB17" s="24"/>
      <c r="BC17" s="24"/>
      <c r="BD17" s="24"/>
      <c r="BE17" s="24"/>
      <c r="BF17" s="24"/>
      <c r="BG17" s="24"/>
      <c r="BH17" s="24"/>
      <c r="BI17" s="25"/>
      <c r="BJ17" s="26" t="s">
        <v>4</v>
      </c>
      <c r="BL17" s="33" t="s">
        <v>1</v>
      </c>
      <c r="BM17" s="23" t="s">
        <v>2</v>
      </c>
      <c r="BN17" s="24"/>
      <c r="BO17" s="24"/>
      <c r="BP17" s="24"/>
      <c r="BQ17" s="24"/>
      <c r="BR17" s="24"/>
      <c r="BS17" s="24"/>
      <c r="BT17" s="24"/>
      <c r="BU17" s="25"/>
      <c r="BV17" s="23" t="s">
        <v>3</v>
      </c>
      <c r="BW17" s="24"/>
      <c r="BX17" s="24"/>
      <c r="BY17" s="24"/>
      <c r="BZ17" s="24"/>
      <c r="CA17" s="24"/>
      <c r="CB17" s="24"/>
      <c r="CC17" s="24"/>
      <c r="CD17" s="25"/>
      <c r="CE17" s="26" t="s">
        <v>4</v>
      </c>
      <c r="CG17" s="33" t="s">
        <v>1</v>
      </c>
      <c r="CH17" s="23" t="s">
        <v>2</v>
      </c>
      <c r="CI17" s="24"/>
      <c r="CJ17" s="24"/>
      <c r="CK17" s="24"/>
      <c r="CL17" s="24"/>
      <c r="CM17" s="24"/>
      <c r="CN17" s="24"/>
      <c r="CO17" s="24"/>
      <c r="CP17" s="25"/>
      <c r="CQ17" s="23" t="s">
        <v>3</v>
      </c>
      <c r="CR17" s="24"/>
      <c r="CS17" s="24"/>
      <c r="CT17" s="24"/>
      <c r="CU17" s="24"/>
      <c r="CV17" s="24"/>
      <c r="CW17" s="24"/>
      <c r="CX17" s="24"/>
      <c r="CY17" s="25"/>
      <c r="CZ17" s="26" t="s">
        <v>4</v>
      </c>
      <c r="DB17" s="33" t="s">
        <v>1</v>
      </c>
      <c r="DC17" s="23" t="s">
        <v>2</v>
      </c>
      <c r="DD17" s="24"/>
      <c r="DE17" s="24"/>
      <c r="DF17" s="24"/>
      <c r="DG17" s="24"/>
      <c r="DH17" s="24"/>
      <c r="DI17" s="24"/>
      <c r="DJ17" s="24"/>
      <c r="DK17" s="25"/>
      <c r="DL17" s="23" t="s">
        <v>3</v>
      </c>
      <c r="DM17" s="24"/>
      <c r="DN17" s="24"/>
      <c r="DO17" s="24"/>
      <c r="DP17" s="24"/>
      <c r="DQ17" s="24"/>
      <c r="DR17" s="24"/>
      <c r="DS17" s="24"/>
      <c r="DT17" s="25"/>
      <c r="DU17" s="26" t="s">
        <v>4</v>
      </c>
      <c r="DW17" s="33" t="s">
        <v>1</v>
      </c>
      <c r="DX17" s="23" t="s">
        <v>2</v>
      </c>
      <c r="DY17" s="24"/>
      <c r="DZ17" s="24"/>
      <c r="EA17" s="24"/>
      <c r="EB17" s="24"/>
      <c r="EC17" s="24"/>
      <c r="ED17" s="24"/>
      <c r="EE17" s="24"/>
      <c r="EF17" s="25"/>
      <c r="EG17" s="23" t="s">
        <v>3</v>
      </c>
      <c r="EH17" s="24"/>
      <c r="EI17" s="24"/>
      <c r="EJ17" s="24"/>
      <c r="EK17" s="24"/>
      <c r="EL17" s="24"/>
      <c r="EM17" s="24"/>
      <c r="EN17" s="24"/>
      <c r="EO17" s="25"/>
      <c r="EP17" s="26" t="s">
        <v>4</v>
      </c>
      <c r="ER17" s="33" t="s">
        <v>1</v>
      </c>
      <c r="ES17" s="23" t="s">
        <v>2</v>
      </c>
      <c r="ET17" s="24"/>
      <c r="EU17" s="24"/>
      <c r="EV17" s="24"/>
      <c r="EW17" s="24"/>
      <c r="EX17" s="24"/>
      <c r="EY17" s="24"/>
      <c r="EZ17" s="24"/>
      <c r="FA17" s="25"/>
      <c r="FB17" s="23" t="s">
        <v>3</v>
      </c>
      <c r="FC17" s="24"/>
      <c r="FD17" s="24"/>
      <c r="FE17" s="24"/>
      <c r="FF17" s="24"/>
      <c r="FG17" s="24"/>
      <c r="FH17" s="24"/>
      <c r="FI17" s="24"/>
      <c r="FJ17" s="25"/>
      <c r="FK17" s="26" t="s">
        <v>4</v>
      </c>
      <c r="FM17" s="33" t="s">
        <v>1</v>
      </c>
      <c r="FN17" s="23" t="s">
        <v>2</v>
      </c>
      <c r="FO17" s="24"/>
      <c r="FP17" s="24"/>
      <c r="FQ17" s="24"/>
      <c r="FR17" s="24"/>
      <c r="FS17" s="24"/>
      <c r="FT17" s="24"/>
      <c r="FU17" s="24"/>
      <c r="FV17" s="25"/>
      <c r="FW17" s="23" t="s">
        <v>3</v>
      </c>
      <c r="FX17" s="24"/>
      <c r="FY17" s="24"/>
      <c r="FZ17" s="24"/>
      <c r="GA17" s="24"/>
      <c r="GB17" s="24"/>
      <c r="GC17" s="24"/>
      <c r="GD17" s="24"/>
      <c r="GE17" s="25"/>
      <c r="GF17" s="26" t="s">
        <v>4</v>
      </c>
      <c r="GH17" s="33" t="s">
        <v>1</v>
      </c>
      <c r="GI17" s="23" t="s">
        <v>2</v>
      </c>
      <c r="GJ17" s="24"/>
      <c r="GK17" s="24"/>
      <c r="GL17" s="24"/>
      <c r="GM17" s="24"/>
      <c r="GN17" s="24"/>
      <c r="GO17" s="24"/>
      <c r="GP17" s="24"/>
      <c r="GQ17" s="25"/>
      <c r="GR17" s="23" t="s">
        <v>3</v>
      </c>
      <c r="GS17" s="24"/>
      <c r="GT17" s="24"/>
      <c r="GU17" s="24"/>
      <c r="GV17" s="24"/>
      <c r="GW17" s="24"/>
      <c r="GX17" s="24"/>
      <c r="GY17" s="24"/>
      <c r="GZ17" s="25"/>
      <c r="HA17" s="26" t="s">
        <v>4</v>
      </c>
      <c r="HC17" s="33" t="s">
        <v>1</v>
      </c>
      <c r="HD17" s="23" t="s">
        <v>2</v>
      </c>
      <c r="HE17" s="24"/>
      <c r="HF17" s="24"/>
      <c r="HG17" s="24"/>
      <c r="HH17" s="24"/>
      <c r="HI17" s="24"/>
      <c r="HJ17" s="24"/>
      <c r="HK17" s="24"/>
      <c r="HL17" s="25"/>
      <c r="HM17" s="23" t="s">
        <v>3</v>
      </c>
      <c r="HN17" s="24"/>
      <c r="HO17" s="24"/>
      <c r="HP17" s="24"/>
      <c r="HQ17" s="24"/>
      <c r="HR17" s="24"/>
      <c r="HS17" s="24"/>
      <c r="HT17" s="24"/>
      <c r="HU17" s="25"/>
      <c r="HV17" s="26" t="s">
        <v>4</v>
      </c>
      <c r="HX17" s="33" t="s">
        <v>1</v>
      </c>
      <c r="HY17" s="23" t="s">
        <v>2</v>
      </c>
      <c r="HZ17" s="24"/>
      <c r="IA17" s="24"/>
      <c r="IB17" s="24"/>
      <c r="IC17" s="24"/>
      <c r="ID17" s="24"/>
      <c r="IE17" s="24"/>
      <c r="IF17" s="24"/>
      <c r="IG17" s="25"/>
      <c r="IH17" s="23" t="s">
        <v>3</v>
      </c>
      <c r="II17" s="24"/>
      <c r="IJ17" s="24"/>
      <c r="IK17" s="24"/>
      <c r="IL17" s="24"/>
      <c r="IM17" s="24"/>
      <c r="IN17" s="24"/>
      <c r="IO17" s="24"/>
      <c r="IP17" s="25"/>
      <c r="IQ17" s="26" t="s">
        <v>4</v>
      </c>
      <c r="IS17" s="33" t="s">
        <v>1</v>
      </c>
      <c r="IT17" s="23" t="s">
        <v>2</v>
      </c>
      <c r="IU17" s="24"/>
      <c r="IV17" s="24"/>
      <c r="IW17" s="24"/>
      <c r="IX17" s="24"/>
      <c r="IY17" s="24"/>
      <c r="IZ17" s="24"/>
      <c r="JA17" s="24"/>
      <c r="JB17" s="25"/>
      <c r="JC17" s="23" t="s">
        <v>3</v>
      </c>
      <c r="JD17" s="24"/>
      <c r="JE17" s="24"/>
      <c r="JF17" s="24"/>
      <c r="JG17" s="24"/>
      <c r="JH17" s="24"/>
      <c r="JI17" s="24"/>
      <c r="JJ17" s="24"/>
      <c r="JK17" s="25"/>
      <c r="JL17" s="26" t="s">
        <v>4</v>
      </c>
      <c r="JN17" s="33" t="s">
        <v>1</v>
      </c>
      <c r="JO17" s="23" t="s">
        <v>2</v>
      </c>
      <c r="JP17" s="24"/>
      <c r="JQ17" s="24"/>
      <c r="JR17" s="24"/>
      <c r="JS17" s="24"/>
      <c r="JT17" s="24"/>
      <c r="JU17" s="24"/>
      <c r="JV17" s="24"/>
      <c r="JW17" s="25"/>
      <c r="JX17" s="23" t="s">
        <v>3</v>
      </c>
      <c r="JY17" s="24"/>
      <c r="JZ17" s="24"/>
      <c r="KA17" s="24"/>
      <c r="KB17" s="24"/>
      <c r="KC17" s="24"/>
      <c r="KD17" s="24"/>
      <c r="KE17" s="24"/>
      <c r="KF17" s="25"/>
      <c r="KG17" s="26" t="s">
        <v>4</v>
      </c>
    </row>
    <row r="18" spans="1:293" x14ac:dyDescent="0.6">
      <c r="A18" s="34"/>
      <c r="B18" s="20" t="s">
        <v>5</v>
      </c>
      <c r="C18" s="21" t="s">
        <v>6</v>
      </c>
      <c r="D18" s="22" t="s">
        <v>7</v>
      </c>
      <c r="E18" s="22" t="s">
        <v>8</v>
      </c>
      <c r="F18" s="22" t="s">
        <v>9</v>
      </c>
      <c r="G18" s="22" t="s">
        <v>10</v>
      </c>
      <c r="H18" s="22" t="s">
        <v>11</v>
      </c>
      <c r="I18" s="22" t="s">
        <v>12</v>
      </c>
      <c r="J18" s="22" t="s">
        <v>31</v>
      </c>
      <c r="K18" s="20" t="s">
        <v>5</v>
      </c>
      <c r="L18" s="21" t="s">
        <v>6</v>
      </c>
      <c r="M18" s="22" t="s">
        <v>7</v>
      </c>
      <c r="N18" s="22" t="s">
        <v>8</v>
      </c>
      <c r="O18" s="22" t="s">
        <v>9</v>
      </c>
      <c r="P18" s="22" t="s">
        <v>10</v>
      </c>
      <c r="Q18" s="22" t="s">
        <v>11</v>
      </c>
      <c r="R18" s="22" t="s">
        <v>12</v>
      </c>
      <c r="S18" s="22" t="s">
        <v>31</v>
      </c>
      <c r="T18" s="27"/>
      <c r="V18" s="34"/>
      <c r="W18" s="20" t="s">
        <v>5</v>
      </c>
      <c r="X18" s="21" t="s">
        <v>6</v>
      </c>
      <c r="Y18" s="22" t="s">
        <v>7</v>
      </c>
      <c r="Z18" s="22" t="s">
        <v>8</v>
      </c>
      <c r="AA18" s="22" t="s">
        <v>9</v>
      </c>
      <c r="AB18" s="22" t="s">
        <v>10</v>
      </c>
      <c r="AC18" s="22" t="s">
        <v>11</v>
      </c>
      <c r="AD18" s="22" t="s">
        <v>12</v>
      </c>
      <c r="AE18" s="22" t="s">
        <v>31</v>
      </c>
      <c r="AF18" s="20" t="s">
        <v>5</v>
      </c>
      <c r="AG18" s="21" t="s">
        <v>6</v>
      </c>
      <c r="AH18" s="22" t="s">
        <v>7</v>
      </c>
      <c r="AI18" s="22" t="s">
        <v>8</v>
      </c>
      <c r="AJ18" s="22" t="s">
        <v>9</v>
      </c>
      <c r="AK18" s="22" t="s">
        <v>10</v>
      </c>
      <c r="AL18" s="22" t="s">
        <v>11</v>
      </c>
      <c r="AM18" s="22" t="s">
        <v>12</v>
      </c>
      <c r="AN18" s="22" t="s">
        <v>31</v>
      </c>
      <c r="AO18" s="27"/>
      <c r="AQ18" s="34"/>
      <c r="AR18" s="20" t="s">
        <v>5</v>
      </c>
      <c r="AS18" s="21" t="s">
        <v>6</v>
      </c>
      <c r="AT18" s="22" t="s">
        <v>7</v>
      </c>
      <c r="AU18" s="22" t="s">
        <v>8</v>
      </c>
      <c r="AV18" s="22" t="s">
        <v>9</v>
      </c>
      <c r="AW18" s="22" t="s">
        <v>10</v>
      </c>
      <c r="AX18" s="22" t="s">
        <v>11</v>
      </c>
      <c r="AY18" s="22" t="s">
        <v>12</v>
      </c>
      <c r="AZ18" s="22" t="s">
        <v>31</v>
      </c>
      <c r="BA18" s="20" t="s">
        <v>5</v>
      </c>
      <c r="BB18" s="21" t="s">
        <v>6</v>
      </c>
      <c r="BC18" s="22" t="s">
        <v>7</v>
      </c>
      <c r="BD18" s="22" t="s">
        <v>8</v>
      </c>
      <c r="BE18" s="22" t="s">
        <v>9</v>
      </c>
      <c r="BF18" s="22" t="s">
        <v>10</v>
      </c>
      <c r="BG18" s="22" t="s">
        <v>11</v>
      </c>
      <c r="BH18" s="22" t="s">
        <v>12</v>
      </c>
      <c r="BI18" s="22" t="s">
        <v>31</v>
      </c>
      <c r="BJ18" s="27"/>
      <c r="BL18" s="34"/>
      <c r="BM18" s="20" t="s">
        <v>5</v>
      </c>
      <c r="BN18" s="21" t="s">
        <v>6</v>
      </c>
      <c r="BO18" s="22" t="s">
        <v>7</v>
      </c>
      <c r="BP18" s="22" t="s">
        <v>8</v>
      </c>
      <c r="BQ18" s="22" t="s">
        <v>9</v>
      </c>
      <c r="BR18" s="22" t="s">
        <v>10</v>
      </c>
      <c r="BS18" s="22" t="s">
        <v>11</v>
      </c>
      <c r="BT18" s="22" t="s">
        <v>12</v>
      </c>
      <c r="BU18" s="22" t="s">
        <v>31</v>
      </c>
      <c r="BV18" s="20" t="s">
        <v>5</v>
      </c>
      <c r="BW18" s="21" t="s">
        <v>6</v>
      </c>
      <c r="BX18" s="22" t="s">
        <v>7</v>
      </c>
      <c r="BY18" s="22" t="s">
        <v>8</v>
      </c>
      <c r="BZ18" s="22" t="s">
        <v>9</v>
      </c>
      <c r="CA18" s="22" t="s">
        <v>10</v>
      </c>
      <c r="CB18" s="22" t="s">
        <v>11</v>
      </c>
      <c r="CC18" s="22" t="s">
        <v>12</v>
      </c>
      <c r="CD18" s="22" t="s">
        <v>31</v>
      </c>
      <c r="CE18" s="27"/>
      <c r="CG18" s="34"/>
      <c r="CH18" s="20" t="s">
        <v>5</v>
      </c>
      <c r="CI18" s="21" t="s">
        <v>6</v>
      </c>
      <c r="CJ18" s="22" t="s">
        <v>7</v>
      </c>
      <c r="CK18" s="22" t="s">
        <v>8</v>
      </c>
      <c r="CL18" s="22" t="s">
        <v>9</v>
      </c>
      <c r="CM18" s="22" t="s">
        <v>10</v>
      </c>
      <c r="CN18" s="22" t="s">
        <v>11</v>
      </c>
      <c r="CO18" s="22" t="s">
        <v>12</v>
      </c>
      <c r="CP18" s="22" t="s">
        <v>31</v>
      </c>
      <c r="CQ18" s="20" t="s">
        <v>5</v>
      </c>
      <c r="CR18" s="21" t="s">
        <v>6</v>
      </c>
      <c r="CS18" s="22" t="s">
        <v>7</v>
      </c>
      <c r="CT18" s="22" t="s">
        <v>8</v>
      </c>
      <c r="CU18" s="22" t="s">
        <v>9</v>
      </c>
      <c r="CV18" s="22" t="s">
        <v>10</v>
      </c>
      <c r="CW18" s="22" t="s">
        <v>11</v>
      </c>
      <c r="CX18" s="22" t="s">
        <v>12</v>
      </c>
      <c r="CY18" s="22" t="s">
        <v>31</v>
      </c>
      <c r="CZ18" s="27"/>
      <c r="DB18" s="34"/>
      <c r="DC18" s="20" t="s">
        <v>5</v>
      </c>
      <c r="DD18" s="21" t="s">
        <v>6</v>
      </c>
      <c r="DE18" s="22" t="s">
        <v>7</v>
      </c>
      <c r="DF18" s="22" t="s">
        <v>8</v>
      </c>
      <c r="DG18" s="22" t="s">
        <v>9</v>
      </c>
      <c r="DH18" s="22" t="s">
        <v>10</v>
      </c>
      <c r="DI18" s="22" t="s">
        <v>11</v>
      </c>
      <c r="DJ18" s="22" t="s">
        <v>12</v>
      </c>
      <c r="DK18" s="22" t="s">
        <v>31</v>
      </c>
      <c r="DL18" s="20" t="s">
        <v>5</v>
      </c>
      <c r="DM18" s="21" t="s">
        <v>6</v>
      </c>
      <c r="DN18" s="22" t="s">
        <v>7</v>
      </c>
      <c r="DO18" s="22" t="s">
        <v>8</v>
      </c>
      <c r="DP18" s="22" t="s">
        <v>9</v>
      </c>
      <c r="DQ18" s="22" t="s">
        <v>10</v>
      </c>
      <c r="DR18" s="22" t="s">
        <v>11</v>
      </c>
      <c r="DS18" s="22" t="s">
        <v>12</v>
      </c>
      <c r="DT18" s="22" t="s">
        <v>31</v>
      </c>
      <c r="DU18" s="27"/>
      <c r="DW18" s="34"/>
      <c r="DX18" s="20" t="s">
        <v>5</v>
      </c>
      <c r="DY18" s="21" t="s">
        <v>6</v>
      </c>
      <c r="DZ18" s="22" t="s">
        <v>7</v>
      </c>
      <c r="EA18" s="22" t="s">
        <v>8</v>
      </c>
      <c r="EB18" s="22" t="s">
        <v>9</v>
      </c>
      <c r="EC18" s="22" t="s">
        <v>10</v>
      </c>
      <c r="ED18" s="22" t="s">
        <v>11</v>
      </c>
      <c r="EE18" s="22" t="s">
        <v>12</v>
      </c>
      <c r="EF18" s="22" t="s">
        <v>31</v>
      </c>
      <c r="EG18" s="20" t="s">
        <v>5</v>
      </c>
      <c r="EH18" s="21" t="s">
        <v>6</v>
      </c>
      <c r="EI18" s="22" t="s">
        <v>7</v>
      </c>
      <c r="EJ18" s="22" t="s">
        <v>8</v>
      </c>
      <c r="EK18" s="22" t="s">
        <v>9</v>
      </c>
      <c r="EL18" s="22" t="s">
        <v>10</v>
      </c>
      <c r="EM18" s="22" t="s">
        <v>11</v>
      </c>
      <c r="EN18" s="22" t="s">
        <v>12</v>
      </c>
      <c r="EO18" s="22" t="s">
        <v>31</v>
      </c>
      <c r="EP18" s="27"/>
      <c r="ER18" s="34"/>
      <c r="ES18" s="20" t="s">
        <v>5</v>
      </c>
      <c r="ET18" s="21" t="s">
        <v>6</v>
      </c>
      <c r="EU18" s="22" t="s">
        <v>7</v>
      </c>
      <c r="EV18" s="22" t="s">
        <v>8</v>
      </c>
      <c r="EW18" s="22" t="s">
        <v>9</v>
      </c>
      <c r="EX18" s="22" t="s">
        <v>10</v>
      </c>
      <c r="EY18" s="22" t="s">
        <v>11</v>
      </c>
      <c r="EZ18" s="22" t="s">
        <v>12</v>
      </c>
      <c r="FA18" s="22" t="s">
        <v>31</v>
      </c>
      <c r="FB18" s="20" t="s">
        <v>5</v>
      </c>
      <c r="FC18" s="21" t="s">
        <v>6</v>
      </c>
      <c r="FD18" s="22" t="s">
        <v>7</v>
      </c>
      <c r="FE18" s="22" t="s">
        <v>8</v>
      </c>
      <c r="FF18" s="22" t="s">
        <v>9</v>
      </c>
      <c r="FG18" s="22" t="s">
        <v>10</v>
      </c>
      <c r="FH18" s="22" t="s">
        <v>11</v>
      </c>
      <c r="FI18" s="22" t="s">
        <v>12</v>
      </c>
      <c r="FJ18" s="22" t="s">
        <v>31</v>
      </c>
      <c r="FK18" s="27"/>
      <c r="FM18" s="34"/>
      <c r="FN18" s="20" t="s">
        <v>5</v>
      </c>
      <c r="FO18" s="21" t="s">
        <v>6</v>
      </c>
      <c r="FP18" s="22" t="s">
        <v>7</v>
      </c>
      <c r="FQ18" s="22" t="s">
        <v>8</v>
      </c>
      <c r="FR18" s="22" t="s">
        <v>9</v>
      </c>
      <c r="FS18" s="22" t="s">
        <v>10</v>
      </c>
      <c r="FT18" s="22" t="s">
        <v>11</v>
      </c>
      <c r="FU18" s="22" t="s">
        <v>12</v>
      </c>
      <c r="FV18" s="22" t="s">
        <v>31</v>
      </c>
      <c r="FW18" s="20" t="s">
        <v>5</v>
      </c>
      <c r="FX18" s="21" t="s">
        <v>6</v>
      </c>
      <c r="FY18" s="22" t="s">
        <v>7</v>
      </c>
      <c r="FZ18" s="22" t="s">
        <v>8</v>
      </c>
      <c r="GA18" s="22" t="s">
        <v>9</v>
      </c>
      <c r="GB18" s="22" t="s">
        <v>10</v>
      </c>
      <c r="GC18" s="22" t="s">
        <v>11</v>
      </c>
      <c r="GD18" s="22" t="s">
        <v>12</v>
      </c>
      <c r="GE18" s="22" t="s">
        <v>31</v>
      </c>
      <c r="GF18" s="27"/>
      <c r="GH18" s="34"/>
      <c r="GI18" s="20" t="s">
        <v>5</v>
      </c>
      <c r="GJ18" s="21" t="s">
        <v>6</v>
      </c>
      <c r="GK18" s="22" t="s">
        <v>7</v>
      </c>
      <c r="GL18" s="22" t="s">
        <v>8</v>
      </c>
      <c r="GM18" s="22" t="s">
        <v>9</v>
      </c>
      <c r="GN18" s="22" t="s">
        <v>10</v>
      </c>
      <c r="GO18" s="22" t="s">
        <v>11</v>
      </c>
      <c r="GP18" s="22" t="s">
        <v>12</v>
      </c>
      <c r="GQ18" s="22" t="s">
        <v>31</v>
      </c>
      <c r="GR18" s="20" t="s">
        <v>5</v>
      </c>
      <c r="GS18" s="21" t="s">
        <v>6</v>
      </c>
      <c r="GT18" s="22" t="s">
        <v>7</v>
      </c>
      <c r="GU18" s="22" t="s">
        <v>8</v>
      </c>
      <c r="GV18" s="22" t="s">
        <v>9</v>
      </c>
      <c r="GW18" s="22" t="s">
        <v>10</v>
      </c>
      <c r="GX18" s="22" t="s">
        <v>11</v>
      </c>
      <c r="GY18" s="22" t="s">
        <v>12</v>
      </c>
      <c r="GZ18" s="22" t="s">
        <v>31</v>
      </c>
      <c r="HA18" s="27"/>
      <c r="HC18" s="34"/>
      <c r="HD18" s="20" t="s">
        <v>5</v>
      </c>
      <c r="HE18" s="21" t="s">
        <v>6</v>
      </c>
      <c r="HF18" s="22" t="s">
        <v>7</v>
      </c>
      <c r="HG18" s="22" t="s">
        <v>8</v>
      </c>
      <c r="HH18" s="22" t="s">
        <v>9</v>
      </c>
      <c r="HI18" s="22" t="s">
        <v>10</v>
      </c>
      <c r="HJ18" s="22" t="s">
        <v>11</v>
      </c>
      <c r="HK18" s="22" t="s">
        <v>12</v>
      </c>
      <c r="HL18" s="22" t="s">
        <v>31</v>
      </c>
      <c r="HM18" s="20" t="s">
        <v>5</v>
      </c>
      <c r="HN18" s="21" t="s">
        <v>6</v>
      </c>
      <c r="HO18" s="22" t="s">
        <v>7</v>
      </c>
      <c r="HP18" s="22" t="s">
        <v>8</v>
      </c>
      <c r="HQ18" s="22" t="s">
        <v>9</v>
      </c>
      <c r="HR18" s="22" t="s">
        <v>10</v>
      </c>
      <c r="HS18" s="22" t="s">
        <v>11</v>
      </c>
      <c r="HT18" s="22" t="s">
        <v>12</v>
      </c>
      <c r="HU18" s="22" t="s">
        <v>31</v>
      </c>
      <c r="HV18" s="27"/>
      <c r="HX18" s="34"/>
      <c r="HY18" s="20" t="s">
        <v>5</v>
      </c>
      <c r="HZ18" s="21" t="s">
        <v>6</v>
      </c>
      <c r="IA18" s="22" t="s">
        <v>7</v>
      </c>
      <c r="IB18" s="22" t="s">
        <v>8</v>
      </c>
      <c r="IC18" s="22" t="s">
        <v>9</v>
      </c>
      <c r="ID18" s="22" t="s">
        <v>10</v>
      </c>
      <c r="IE18" s="22" t="s">
        <v>11</v>
      </c>
      <c r="IF18" s="22" t="s">
        <v>12</v>
      </c>
      <c r="IG18" s="22" t="s">
        <v>31</v>
      </c>
      <c r="IH18" s="20" t="s">
        <v>5</v>
      </c>
      <c r="II18" s="21" t="s">
        <v>6</v>
      </c>
      <c r="IJ18" s="22" t="s">
        <v>7</v>
      </c>
      <c r="IK18" s="22" t="s">
        <v>8</v>
      </c>
      <c r="IL18" s="22" t="s">
        <v>9</v>
      </c>
      <c r="IM18" s="22" t="s">
        <v>10</v>
      </c>
      <c r="IN18" s="22" t="s">
        <v>11</v>
      </c>
      <c r="IO18" s="22" t="s">
        <v>12</v>
      </c>
      <c r="IP18" s="22" t="s">
        <v>31</v>
      </c>
      <c r="IQ18" s="27"/>
      <c r="IS18" s="34"/>
      <c r="IT18" s="20" t="s">
        <v>5</v>
      </c>
      <c r="IU18" s="21" t="s">
        <v>6</v>
      </c>
      <c r="IV18" s="22" t="s">
        <v>7</v>
      </c>
      <c r="IW18" s="22" t="s">
        <v>8</v>
      </c>
      <c r="IX18" s="22" t="s">
        <v>9</v>
      </c>
      <c r="IY18" s="22" t="s">
        <v>10</v>
      </c>
      <c r="IZ18" s="22" t="s">
        <v>11</v>
      </c>
      <c r="JA18" s="22" t="s">
        <v>12</v>
      </c>
      <c r="JB18" s="22" t="s">
        <v>31</v>
      </c>
      <c r="JC18" s="20" t="s">
        <v>5</v>
      </c>
      <c r="JD18" s="21" t="s">
        <v>6</v>
      </c>
      <c r="JE18" s="22" t="s">
        <v>7</v>
      </c>
      <c r="JF18" s="22" t="s">
        <v>8</v>
      </c>
      <c r="JG18" s="22" t="s">
        <v>9</v>
      </c>
      <c r="JH18" s="22" t="s">
        <v>10</v>
      </c>
      <c r="JI18" s="22" t="s">
        <v>11</v>
      </c>
      <c r="JJ18" s="22" t="s">
        <v>12</v>
      </c>
      <c r="JK18" s="22" t="s">
        <v>31</v>
      </c>
      <c r="JL18" s="27"/>
      <c r="JN18" s="34"/>
      <c r="JO18" s="20" t="s">
        <v>5</v>
      </c>
      <c r="JP18" s="21" t="s">
        <v>6</v>
      </c>
      <c r="JQ18" s="22" t="s">
        <v>7</v>
      </c>
      <c r="JR18" s="22" t="s">
        <v>8</v>
      </c>
      <c r="JS18" s="22" t="s">
        <v>9</v>
      </c>
      <c r="JT18" s="22" t="s">
        <v>10</v>
      </c>
      <c r="JU18" s="22" t="s">
        <v>11</v>
      </c>
      <c r="JV18" s="22" t="s">
        <v>12</v>
      </c>
      <c r="JW18" s="22" t="s">
        <v>31</v>
      </c>
      <c r="JX18" s="20" t="s">
        <v>5</v>
      </c>
      <c r="JY18" s="21" t="s">
        <v>6</v>
      </c>
      <c r="JZ18" s="22" t="s">
        <v>7</v>
      </c>
      <c r="KA18" s="22" t="s">
        <v>8</v>
      </c>
      <c r="KB18" s="22" t="s">
        <v>9</v>
      </c>
      <c r="KC18" s="22" t="s">
        <v>10</v>
      </c>
      <c r="KD18" s="22" t="s">
        <v>11</v>
      </c>
      <c r="KE18" s="22" t="s">
        <v>12</v>
      </c>
      <c r="KF18" s="22" t="s">
        <v>31</v>
      </c>
      <c r="KG18" s="27"/>
    </row>
    <row r="19" spans="1:293" x14ac:dyDescent="0.6">
      <c r="A19" s="19" t="s">
        <v>23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7"/>
      <c r="V19" s="19" t="s">
        <v>23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7"/>
      <c r="AQ19" s="19" t="s">
        <v>23</v>
      </c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7"/>
      <c r="BL19" s="19" t="s">
        <v>23</v>
      </c>
      <c r="BM19" s="2">
        <f>'پایگاه 4'!BM19+'پایگاه 3'!BM19+'پایگاه 2'!BM19+'پایگاه 1'!BM19+ضمیمه!BM19</f>
        <v>0</v>
      </c>
      <c r="BN19" s="2">
        <f>'پایگاه 4'!BN19+'پایگاه 3'!BN19+'پایگاه 2'!BN19+'پایگاه 1'!BN19+ضمیمه!BN19</f>
        <v>0</v>
      </c>
      <c r="BO19" s="2">
        <f>'پایگاه 4'!BO19+'پایگاه 3'!BO19+'پایگاه 2'!BO19+'پایگاه 1'!BO19+ضمیمه!BO19</f>
        <v>0</v>
      </c>
      <c r="BP19" s="2">
        <f>'پایگاه 4'!BP19+'پایگاه 3'!BP19+'پایگاه 2'!BP19+'پایگاه 1'!BP19+ضمیمه!BP19</f>
        <v>0</v>
      </c>
      <c r="BQ19" s="2">
        <f>'پایگاه 4'!BQ19+'پایگاه 3'!BQ19+'پایگاه 2'!BQ19+'پایگاه 1'!BQ19+ضمیمه!BQ19</f>
        <v>0</v>
      </c>
      <c r="BR19" s="2">
        <f>'پایگاه 4'!BR19+'پایگاه 3'!BR19+'پایگاه 2'!BR19+'پایگاه 1'!BR19+ضمیمه!BR19</f>
        <v>0</v>
      </c>
      <c r="BS19" s="2">
        <f>'پایگاه 4'!BS19+'پایگاه 3'!BS19+'پایگاه 2'!BS19+'پایگاه 1'!BS19+ضمیمه!BS19</f>
        <v>0</v>
      </c>
      <c r="BT19" s="2">
        <f>'پایگاه 4'!BT19+'پایگاه 3'!BT19+'پایگاه 2'!BT19+'پایگاه 1'!BT19+ضمیمه!BT19</f>
        <v>0</v>
      </c>
      <c r="BU19" s="2">
        <f>'پایگاه 4'!BU19+'پایگاه 3'!BU19+'پایگاه 2'!BU19+'پایگاه 1'!BU19+ضمیمه!BU19</f>
        <v>0</v>
      </c>
      <c r="BV19" s="2">
        <f>'پایگاه 4'!BV19+'پایگاه 3'!BV19+'پایگاه 2'!BV19+'پایگاه 1'!BV19+ضمیمه!BV19</f>
        <v>0</v>
      </c>
      <c r="BW19" s="2">
        <f>'پایگاه 4'!BW19+'پایگاه 3'!BW19+'پایگاه 2'!BW19+'پایگاه 1'!BW19+ضمیمه!BW19</f>
        <v>0</v>
      </c>
      <c r="BX19" s="2">
        <f>'پایگاه 4'!BX19+'پایگاه 3'!BX19+'پایگاه 2'!BX19+'پایگاه 1'!BX19+ضمیمه!BX19</f>
        <v>0</v>
      </c>
      <c r="BY19" s="2">
        <f>'پایگاه 4'!BY19+'پایگاه 3'!BY19+'پایگاه 2'!BY19+'پایگاه 1'!BY19+ضمیمه!BY19</f>
        <v>0</v>
      </c>
      <c r="BZ19" s="2">
        <f>'پایگاه 4'!BZ19+'پایگاه 3'!BZ19+'پایگاه 2'!BZ19+'پایگاه 1'!BZ19+ضمیمه!BZ19</f>
        <v>0</v>
      </c>
      <c r="CA19" s="2">
        <f>'پایگاه 4'!CA19+'پایگاه 3'!CA19+'پایگاه 2'!CA19+'پایگاه 1'!CA19+ضمیمه!CA19</f>
        <v>0</v>
      </c>
      <c r="CB19" s="2">
        <f>'پایگاه 4'!CB19+'پایگاه 3'!CB19+'پایگاه 2'!CB19+'پایگاه 1'!CB19+ضمیمه!CB19</f>
        <v>0</v>
      </c>
      <c r="CC19" s="2">
        <f>'پایگاه 4'!CC19+'پایگاه 3'!CC19+'پایگاه 2'!CC19+'پایگاه 1'!CC19+ضمیمه!CC19</f>
        <v>0</v>
      </c>
      <c r="CD19" s="2">
        <f>'پایگاه 4'!CD19+'پایگاه 3'!CD19+'پایگاه 2'!CD19+'پایگاه 1'!CD19+ضمیمه!CD19</f>
        <v>0</v>
      </c>
      <c r="CE19" s="7">
        <f>BM19+BN19+BO19+BP19+BQ19+BR19+BS19+BT19+BU19+BV19+BW19+BX19+BY19+BZ19+CA19+CB19+CC19+CD19</f>
        <v>0</v>
      </c>
      <c r="CG19" s="19" t="s">
        <v>23</v>
      </c>
      <c r="CH19" s="2">
        <f>'پایگاه 4'!CH19+'پایگاه 3'!CH19+'پایگاه 2'!CH19+'پایگاه 1'!CH19+ضمیمه!CH19</f>
        <v>0</v>
      </c>
      <c r="CI19" s="2">
        <f>'پایگاه 4'!CI19+'پایگاه 3'!CI19+'پایگاه 2'!CI19+'پایگاه 1'!CI19+ضمیمه!CI19</f>
        <v>0</v>
      </c>
      <c r="CJ19" s="2">
        <f>'پایگاه 4'!CJ19+'پایگاه 3'!CJ19+'پایگاه 2'!CJ19+'پایگاه 1'!CJ19+ضمیمه!CJ19</f>
        <v>0</v>
      </c>
      <c r="CK19" s="2">
        <f>'پایگاه 4'!CK19+'پایگاه 3'!CK19+'پایگاه 2'!CK19+'پایگاه 1'!CK19+ضمیمه!CK19</f>
        <v>0</v>
      </c>
      <c r="CL19" s="2">
        <f>'پایگاه 4'!CL19+'پایگاه 3'!CL19+'پایگاه 2'!CL19+'پایگاه 1'!CL19+ضمیمه!CL19</f>
        <v>0</v>
      </c>
      <c r="CM19" s="2">
        <f>'پایگاه 4'!CM19+'پایگاه 3'!CM19+'پایگاه 2'!CM19+'پایگاه 1'!CM19+ضمیمه!CM19</f>
        <v>0</v>
      </c>
      <c r="CN19" s="2">
        <f>'پایگاه 4'!CN19+'پایگاه 3'!CN19+'پایگاه 2'!CN19+'پایگاه 1'!CN19+ضمیمه!CN19</f>
        <v>0</v>
      </c>
      <c r="CO19" s="2">
        <f>'پایگاه 4'!CO19+'پایگاه 3'!CO19+'پایگاه 2'!CO19+'پایگاه 1'!CO19+ضمیمه!CO19</f>
        <v>0</v>
      </c>
      <c r="CP19" s="2">
        <f>'پایگاه 4'!CP19+'پایگاه 3'!CP19+'پایگاه 2'!CP19+'پایگاه 1'!CP19+ضمیمه!CP19</f>
        <v>0</v>
      </c>
      <c r="CQ19" s="2">
        <f>'پایگاه 4'!CQ19+'پایگاه 3'!CQ19+'پایگاه 2'!CQ19+'پایگاه 1'!CQ19+ضمیمه!CQ19</f>
        <v>0</v>
      </c>
      <c r="CR19" s="2">
        <f>'پایگاه 4'!CR19+'پایگاه 3'!CR19+'پایگاه 2'!CR19+'پایگاه 1'!CR19+ضمیمه!CR19</f>
        <v>0</v>
      </c>
      <c r="CS19" s="2">
        <f>'پایگاه 4'!CS19+'پایگاه 3'!CS19+'پایگاه 2'!CS19+'پایگاه 1'!CS19+ضمیمه!CS19</f>
        <v>0</v>
      </c>
      <c r="CT19" s="2">
        <f>'پایگاه 4'!CT19+'پایگاه 3'!CT19+'پایگاه 2'!CT19+'پایگاه 1'!CT19+ضمیمه!CT19</f>
        <v>0</v>
      </c>
      <c r="CU19" s="2">
        <f>'پایگاه 4'!CU19+'پایگاه 3'!CU19+'پایگاه 2'!CU19+'پایگاه 1'!CU19+ضمیمه!CU19</f>
        <v>0</v>
      </c>
      <c r="CV19" s="2">
        <f>'پایگاه 4'!CV19+'پایگاه 3'!CV19+'پایگاه 2'!CV19+'پایگاه 1'!CV19+ضمیمه!CV19</f>
        <v>0</v>
      </c>
      <c r="CW19" s="2">
        <f>'پایگاه 4'!CW19+'پایگاه 3'!CW19+'پایگاه 2'!CW19+'پایگاه 1'!CW19+ضمیمه!CW19</f>
        <v>0</v>
      </c>
      <c r="CX19" s="2">
        <f>'پایگاه 4'!CX19+'پایگاه 3'!CX19+'پایگاه 2'!CX19+'پایگاه 1'!CX19+ضمیمه!CX19</f>
        <v>0</v>
      </c>
      <c r="CY19" s="2">
        <f>'پایگاه 4'!CY19+'پایگاه 3'!CY19+'پایگاه 2'!CY19+'پایگاه 1'!CY19+ضمیمه!CY19</f>
        <v>0</v>
      </c>
      <c r="CZ19" s="7">
        <f>CH19+CI19+CJ19+CK19+CL19+CM19+CN19+CO19+CP19+CQ19+CR19+CS19+CT19+CU19+CV19+CW19+CX19+CY19</f>
        <v>0</v>
      </c>
      <c r="DB19" s="19" t="s">
        <v>23</v>
      </c>
      <c r="DC19" s="2">
        <f>'پایگاه 4'!DC19+'پایگاه 3'!DC19+'پایگاه 2'!DC19+'پایگاه 1'!DC19+ضمیمه!DC19</f>
        <v>0</v>
      </c>
      <c r="DD19" s="2">
        <f>'پایگاه 4'!DD19+'پایگاه 3'!DD19+'پایگاه 2'!DD19+'پایگاه 1'!DD19+ضمیمه!DD19</f>
        <v>0</v>
      </c>
      <c r="DE19" s="2">
        <f>'پایگاه 4'!DE19+'پایگاه 3'!DE19+'پایگاه 2'!DE19+'پایگاه 1'!DE19+ضمیمه!DE19</f>
        <v>0</v>
      </c>
      <c r="DF19" s="2">
        <f>'پایگاه 4'!DF19+'پایگاه 3'!DF19+'پایگاه 2'!DF19+'پایگاه 1'!DF19+ضمیمه!DF19</f>
        <v>0</v>
      </c>
      <c r="DG19" s="2">
        <f>'پایگاه 4'!DG19+'پایگاه 3'!DG19+'پایگاه 2'!DG19+'پایگاه 1'!DG19+ضمیمه!DG19</f>
        <v>0</v>
      </c>
      <c r="DH19" s="2">
        <f>'پایگاه 4'!DH19+'پایگاه 3'!DH19+'پایگاه 2'!DH19+'پایگاه 1'!DH19+ضمیمه!DH19</f>
        <v>0</v>
      </c>
      <c r="DI19" s="2">
        <f>'پایگاه 4'!DI19+'پایگاه 3'!DI19+'پایگاه 2'!DI19+'پایگاه 1'!DI19+ضمیمه!DI19</f>
        <v>0</v>
      </c>
      <c r="DJ19" s="2">
        <f>'پایگاه 4'!DJ19+'پایگاه 3'!DJ19+'پایگاه 2'!DJ19+'پایگاه 1'!DJ19+ضمیمه!DJ19</f>
        <v>0</v>
      </c>
      <c r="DK19" s="2">
        <f>'پایگاه 4'!DK19+'پایگاه 3'!DK19+'پایگاه 2'!DK19+'پایگاه 1'!DK19+ضمیمه!DK19</f>
        <v>0</v>
      </c>
      <c r="DL19" s="2">
        <f>'پایگاه 4'!DL19+'پایگاه 3'!DL19+'پایگاه 2'!DL19+'پایگاه 1'!DL19+ضمیمه!DL19</f>
        <v>0</v>
      </c>
      <c r="DM19" s="2">
        <f>'پایگاه 4'!DM19+'پایگاه 3'!DM19+'پایگاه 2'!DM19+'پایگاه 1'!DM19+ضمیمه!DM19</f>
        <v>0</v>
      </c>
      <c r="DN19" s="2">
        <f>'پایگاه 4'!DN19+'پایگاه 3'!DN19+'پایگاه 2'!DN19+'پایگاه 1'!DN19+ضمیمه!DN19</f>
        <v>0</v>
      </c>
      <c r="DO19" s="2">
        <f>'پایگاه 4'!DO19+'پایگاه 3'!DO19+'پایگاه 2'!DO19+'پایگاه 1'!DO19+ضمیمه!DO19</f>
        <v>0</v>
      </c>
      <c r="DP19" s="2">
        <f>'پایگاه 4'!DP19+'پایگاه 3'!DP19+'پایگاه 2'!DP19+'پایگاه 1'!DP19+ضمیمه!DP19</f>
        <v>0</v>
      </c>
      <c r="DQ19" s="2">
        <f>'پایگاه 4'!DQ19+'پایگاه 3'!DQ19+'پایگاه 2'!DQ19+'پایگاه 1'!DQ19+ضمیمه!DQ19</f>
        <v>0</v>
      </c>
      <c r="DR19" s="2">
        <f>'پایگاه 4'!DR19+'پایگاه 3'!DR19+'پایگاه 2'!DR19+'پایگاه 1'!DR19+ضمیمه!DR19</f>
        <v>0</v>
      </c>
      <c r="DS19" s="2">
        <f>'پایگاه 4'!DS19+'پایگاه 3'!DS19+'پایگاه 2'!DS19+'پایگاه 1'!DS19+ضمیمه!DS19</f>
        <v>0</v>
      </c>
      <c r="DT19" s="2">
        <f>'پایگاه 4'!DT19+'پایگاه 3'!DT19+'پایگاه 2'!DT19+'پایگاه 1'!DT19+ضمیمه!DT19</f>
        <v>0</v>
      </c>
      <c r="DU19" s="7">
        <f>DC19+DD19+DE19+DF19+DG19+DH19+DI19+DJ19+DK19+DL19+DM19+DN19+DO19+DP19+DQ19+DR19+DS19+DT19</f>
        <v>0</v>
      </c>
      <c r="DW19" s="19" t="s">
        <v>23</v>
      </c>
      <c r="DX19" s="2">
        <f>'پایگاه 4'!DX19+'پایگاه 3'!DX19+'پایگاه 2'!DX19+'پایگاه 1'!DX19+ضمیمه!DX19</f>
        <v>0</v>
      </c>
      <c r="DY19" s="2">
        <f>'پایگاه 4'!DY19+'پایگاه 3'!DY19+'پایگاه 2'!DY19+'پایگاه 1'!DY19+ضمیمه!DY19</f>
        <v>0</v>
      </c>
      <c r="DZ19" s="2">
        <f>'پایگاه 4'!DZ19+'پایگاه 3'!DZ19+'پایگاه 2'!DZ19+'پایگاه 1'!DZ19+ضمیمه!DZ19</f>
        <v>0</v>
      </c>
      <c r="EA19" s="2">
        <f>'پایگاه 4'!EA19+'پایگاه 3'!EA19+'پایگاه 2'!EA19+'پایگاه 1'!EA19+ضمیمه!EA19</f>
        <v>0</v>
      </c>
      <c r="EB19" s="2">
        <f>'پایگاه 4'!EB19+'پایگاه 3'!EB19+'پایگاه 2'!EB19+'پایگاه 1'!EB19+ضمیمه!EB19</f>
        <v>0</v>
      </c>
      <c r="EC19" s="2">
        <f>'پایگاه 4'!EC19+'پایگاه 3'!EC19+'پایگاه 2'!EC19+'پایگاه 1'!EC19+ضمیمه!EC19</f>
        <v>0</v>
      </c>
      <c r="ED19" s="2">
        <f>'پایگاه 4'!ED19+'پایگاه 3'!ED19+'پایگاه 2'!ED19+'پایگاه 1'!ED19+ضمیمه!ED19</f>
        <v>0</v>
      </c>
      <c r="EE19" s="2">
        <f>'پایگاه 4'!EE19+'پایگاه 3'!EE19+'پایگاه 2'!EE19+'پایگاه 1'!EE19+ضمیمه!EE19</f>
        <v>0</v>
      </c>
      <c r="EF19" s="2">
        <f>'پایگاه 4'!EF19+'پایگاه 3'!EF19+'پایگاه 2'!EF19+'پایگاه 1'!EF19+ضمیمه!EF19</f>
        <v>0</v>
      </c>
      <c r="EG19" s="2">
        <f>'پایگاه 4'!EG19+'پایگاه 3'!EG19+'پایگاه 2'!EG19+'پایگاه 1'!EG19+ضمیمه!EG19</f>
        <v>0</v>
      </c>
      <c r="EH19" s="2">
        <f>'پایگاه 4'!EH19+'پایگاه 3'!EH19+'پایگاه 2'!EH19+'پایگاه 1'!EH19+ضمیمه!EH19</f>
        <v>0</v>
      </c>
      <c r="EI19" s="2">
        <f>'پایگاه 4'!EI19+'پایگاه 3'!EI19+'پایگاه 2'!EI19+'پایگاه 1'!EI19+ضمیمه!EI19</f>
        <v>0</v>
      </c>
      <c r="EJ19" s="2">
        <f>'پایگاه 4'!EJ19+'پایگاه 3'!EJ19+'پایگاه 2'!EJ19+'پایگاه 1'!EJ19+ضمیمه!EJ19</f>
        <v>0</v>
      </c>
      <c r="EK19" s="2">
        <f>'پایگاه 4'!EK19+'پایگاه 3'!EK19+'پایگاه 2'!EK19+'پایگاه 1'!EK19+ضمیمه!EK19</f>
        <v>0</v>
      </c>
      <c r="EL19" s="2">
        <f>'پایگاه 4'!EL19+'پایگاه 3'!EL19+'پایگاه 2'!EL19+'پایگاه 1'!EL19+ضمیمه!EL19</f>
        <v>0</v>
      </c>
      <c r="EM19" s="2">
        <f>'پایگاه 4'!EM19+'پایگاه 3'!EM19+'پایگاه 2'!EM19+'پایگاه 1'!EM19+ضمیمه!EM19</f>
        <v>0</v>
      </c>
      <c r="EN19" s="2">
        <f>'پایگاه 4'!EN19+'پایگاه 3'!EN19+'پایگاه 2'!EN19+'پایگاه 1'!EN19+ضمیمه!EN19</f>
        <v>0</v>
      </c>
      <c r="EO19" s="2">
        <f>'پایگاه 4'!EO19+'پایگاه 3'!EO19+'پایگاه 2'!EO19+'پایگاه 1'!EO19+ضمیمه!EO19</f>
        <v>0</v>
      </c>
      <c r="EP19" s="7">
        <f>DX19+DY19+DZ19+EA19+EB19+EC19+ED19+EE19+EF19+EG19+EH19+EI19+EJ19+EK19+EL19+EM19+EN19+EO19</f>
        <v>0</v>
      </c>
      <c r="ER19" s="19" t="s">
        <v>23</v>
      </c>
      <c r="ES19" s="2">
        <f>'پایگاه 4'!ES19+'پایگاه 3'!ES19+'پایگاه 2'!ES19+'پایگاه 1'!ES19+ضمیمه!ES19</f>
        <v>0</v>
      </c>
      <c r="ET19" s="2">
        <f>'پایگاه 4'!ET19+'پایگاه 3'!ET19+'پایگاه 2'!ET19+'پایگاه 1'!ET19+ضمیمه!ET19</f>
        <v>0</v>
      </c>
      <c r="EU19" s="2">
        <f>'پایگاه 4'!EU19+'پایگاه 3'!EU19+'پایگاه 2'!EU19+'پایگاه 1'!EU19+ضمیمه!EU19</f>
        <v>0</v>
      </c>
      <c r="EV19" s="2">
        <f>'پایگاه 4'!EV19+'پایگاه 3'!EV19+'پایگاه 2'!EV19+'پایگاه 1'!EV19+ضمیمه!EV19</f>
        <v>0</v>
      </c>
      <c r="EW19" s="2">
        <f>'پایگاه 4'!EW19+'پایگاه 3'!EW19+'پایگاه 2'!EW19+'پایگاه 1'!EW19+ضمیمه!EW19</f>
        <v>0</v>
      </c>
      <c r="EX19" s="2">
        <f>'پایگاه 4'!EX19+'پایگاه 3'!EX19+'پایگاه 2'!EX19+'پایگاه 1'!EX19+ضمیمه!EX19</f>
        <v>0</v>
      </c>
      <c r="EY19" s="2">
        <f>'پایگاه 4'!EY19+'پایگاه 3'!EY19+'پایگاه 2'!EY19+'پایگاه 1'!EY19+ضمیمه!EY19</f>
        <v>0</v>
      </c>
      <c r="EZ19" s="2">
        <f>'پایگاه 4'!EZ19+'پایگاه 3'!EZ19+'پایگاه 2'!EZ19+'پایگاه 1'!EZ19+ضمیمه!EZ19</f>
        <v>0</v>
      </c>
      <c r="FA19" s="2">
        <f>'پایگاه 4'!FA19+'پایگاه 3'!FA19+'پایگاه 2'!FA19+'پایگاه 1'!FA19+ضمیمه!FA19</f>
        <v>0</v>
      </c>
      <c r="FB19" s="2">
        <f>'پایگاه 4'!FB19+'پایگاه 3'!FB19+'پایگاه 2'!FB19+'پایگاه 1'!FB19+ضمیمه!FB19</f>
        <v>0</v>
      </c>
      <c r="FC19" s="2">
        <f>'پایگاه 4'!FC19+'پایگاه 3'!FC19+'پایگاه 2'!FC19+'پایگاه 1'!FC19+ضمیمه!FC19</f>
        <v>0</v>
      </c>
      <c r="FD19" s="2">
        <f>'پایگاه 4'!FD19+'پایگاه 3'!FD19+'پایگاه 2'!FD19+'پایگاه 1'!FD19+ضمیمه!FD19</f>
        <v>0</v>
      </c>
      <c r="FE19" s="2">
        <f>'پایگاه 4'!FE19+'پایگاه 3'!FE19+'پایگاه 2'!FE19+'پایگاه 1'!FE19+ضمیمه!FE19</f>
        <v>0</v>
      </c>
      <c r="FF19" s="2">
        <f>'پایگاه 4'!FF19+'پایگاه 3'!FF19+'پایگاه 2'!FF19+'پایگاه 1'!FF19+ضمیمه!FF19</f>
        <v>0</v>
      </c>
      <c r="FG19" s="2">
        <f>'پایگاه 4'!FG19+'پایگاه 3'!FG19+'پایگاه 2'!FG19+'پایگاه 1'!FG19+ضمیمه!FG19</f>
        <v>0</v>
      </c>
      <c r="FH19" s="2">
        <f>'پایگاه 4'!FH19+'پایگاه 3'!FH19+'پایگاه 2'!FH19+'پایگاه 1'!FH19+ضمیمه!FH19</f>
        <v>0</v>
      </c>
      <c r="FI19" s="2">
        <f>'پایگاه 4'!FI19+'پایگاه 3'!FI19+'پایگاه 2'!FI19+'پایگاه 1'!FI19+ضمیمه!FI19</f>
        <v>0</v>
      </c>
      <c r="FJ19" s="2">
        <f>'پایگاه 4'!FJ19+'پایگاه 3'!FJ19+'پایگاه 2'!FJ19+'پایگاه 1'!FJ19+ضمیمه!FJ19</f>
        <v>0</v>
      </c>
      <c r="FK19" s="7">
        <f>ES19+ET19+EU19+EV19+EW19+EX19+EY19+EZ19+FA19+FB19+FC19+FD19+FE19+FF19+FG19+FH19+FI19+FJ19</f>
        <v>0</v>
      </c>
      <c r="FM19" s="19" t="s">
        <v>23</v>
      </c>
      <c r="FN19" s="2">
        <f>'پایگاه 4'!FN19+'پایگاه 3'!FN19+'پایگاه 2'!FN19+'پایگاه 1'!FN19+ضمیمه!FN19</f>
        <v>0</v>
      </c>
      <c r="FO19" s="2">
        <f>'پایگاه 4'!FO19+'پایگاه 3'!FO19+'پایگاه 2'!FO19+'پایگاه 1'!FO19+ضمیمه!FO19</f>
        <v>0</v>
      </c>
      <c r="FP19" s="2">
        <f>'پایگاه 4'!FP19+'پایگاه 3'!FP19+'پایگاه 2'!FP19+'پایگاه 1'!FP19+ضمیمه!FP19</f>
        <v>0</v>
      </c>
      <c r="FQ19" s="2">
        <f>'پایگاه 4'!FQ19+'پایگاه 3'!FQ19+'پایگاه 2'!FQ19+'پایگاه 1'!FQ19+ضمیمه!FQ19</f>
        <v>0</v>
      </c>
      <c r="FR19" s="2">
        <f>'پایگاه 4'!FR19+'پایگاه 3'!FR19+'پایگاه 2'!FR19+'پایگاه 1'!FR19+ضمیمه!FR19</f>
        <v>0</v>
      </c>
      <c r="FS19" s="2">
        <f>'پایگاه 4'!FS19+'پایگاه 3'!FS19+'پایگاه 2'!FS19+'پایگاه 1'!FS19+ضمیمه!FS19</f>
        <v>0</v>
      </c>
      <c r="FT19" s="2">
        <f>'پایگاه 4'!FT19+'پایگاه 3'!FT19+'پایگاه 2'!FT19+'پایگاه 1'!FT19+ضمیمه!FT19</f>
        <v>0</v>
      </c>
      <c r="FU19" s="2">
        <f>'پایگاه 4'!FU19+'پایگاه 3'!FU19+'پایگاه 2'!FU19+'پایگاه 1'!FU19+ضمیمه!FU19</f>
        <v>0</v>
      </c>
      <c r="FV19" s="2">
        <f>'پایگاه 4'!FV19+'پایگاه 3'!FV19+'پایگاه 2'!FV19+'پایگاه 1'!FV19+ضمیمه!FV19</f>
        <v>0</v>
      </c>
      <c r="FW19" s="2">
        <f>'پایگاه 4'!FW19+'پایگاه 3'!FW19+'پایگاه 2'!FW19+'پایگاه 1'!FW19+ضمیمه!FW19</f>
        <v>0</v>
      </c>
      <c r="FX19" s="2">
        <f>'پایگاه 4'!FX19+'پایگاه 3'!FX19+'پایگاه 2'!FX19+'پایگاه 1'!FX19+ضمیمه!FX19</f>
        <v>0</v>
      </c>
      <c r="FY19" s="2">
        <f>'پایگاه 4'!FY19+'پایگاه 3'!FY19+'پایگاه 2'!FY19+'پایگاه 1'!FY19+ضمیمه!FY19</f>
        <v>0</v>
      </c>
      <c r="FZ19" s="2">
        <f>'پایگاه 4'!FZ19+'پایگاه 3'!FZ19+'پایگاه 2'!FZ19+'پایگاه 1'!FZ19+ضمیمه!FZ19</f>
        <v>0</v>
      </c>
      <c r="GA19" s="2">
        <f>'پایگاه 4'!GA19+'پایگاه 3'!GA19+'پایگاه 2'!GA19+'پایگاه 1'!GA19+ضمیمه!GA19</f>
        <v>0</v>
      </c>
      <c r="GB19" s="2">
        <f>'پایگاه 4'!GB19+'پایگاه 3'!GB19+'پایگاه 2'!GB19+'پایگاه 1'!GB19+ضمیمه!GB19</f>
        <v>0</v>
      </c>
      <c r="GC19" s="2">
        <f>'پایگاه 4'!GC19+'پایگاه 3'!GC19+'پایگاه 2'!GC19+'پایگاه 1'!GC19+ضمیمه!GC19</f>
        <v>0</v>
      </c>
      <c r="GD19" s="2">
        <f>'پایگاه 4'!GD19+'پایگاه 3'!GD19+'پایگاه 2'!GD19+'پایگاه 1'!GD19+ضمیمه!GD19</f>
        <v>0</v>
      </c>
      <c r="GE19" s="2">
        <f>'پایگاه 4'!GE19+'پایگاه 3'!GE19+'پایگاه 2'!GE19+'پایگاه 1'!GE19+ضمیمه!GE19</f>
        <v>0</v>
      </c>
      <c r="GF19" s="7">
        <f>FN19+FO19+FP19+FQ19+FR19+FS19+FT19+FU19+FV19+FW19+FX19+FY19+FZ19+GA19+GB19+GC19+GD19+GE19</f>
        <v>0</v>
      </c>
      <c r="GH19" s="19" t="s">
        <v>23</v>
      </c>
      <c r="GI19" s="2">
        <f>'پایگاه 4'!GI19+'پایگاه 3'!GI19+'پایگاه 2'!GI19+'پایگاه 1'!GI19+ضمیمه!GI19</f>
        <v>0</v>
      </c>
      <c r="GJ19" s="2">
        <f>'پایگاه 4'!GJ19+'پایگاه 3'!GJ19+'پایگاه 2'!GJ19+'پایگاه 1'!GJ19+ضمیمه!GJ19</f>
        <v>0</v>
      </c>
      <c r="GK19" s="2">
        <f>'پایگاه 4'!GK19+'پایگاه 3'!GK19+'پایگاه 2'!GK19+'پایگاه 1'!GK19+ضمیمه!GK19</f>
        <v>0</v>
      </c>
      <c r="GL19" s="2">
        <f>'پایگاه 4'!GL19+'پایگاه 3'!GL19+'پایگاه 2'!GL19+'پایگاه 1'!GL19+ضمیمه!GL19</f>
        <v>0</v>
      </c>
      <c r="GM19" s="2">
        <f>'پایگاه 4'!GM19+'پایگاه 3'!GM19+'پایگاه 2'!GM19+'پایگاه 1'!GM19+ضمیمه!GM19</f>
        <v>0</v>
      </c>
      <c r="GN19" s="2">
        <f>'پایگاه 4'!GN19+'پایگاه 3'!GN19+'پایگاه 2'!GN19+'پایگاه 1'!GN19+ضمیمه!GN19</f>
        <v>0</v>
      </c>
      <c r="GO19" s="2">
        <f>'پایگاه 4'!GO19+'پایگاه 3'!GO19+'پایگاه 2'!GO19+'پایگاه 1'!GO19+ضمیمه!GO19</f>
        <v>0</v>
      </c>
      <c r="GP19" s="2">
        <f>'پایگاه 4'!GP19+'پایگاه 3'!GP19+'پایگاه 2'!GP19+'پایگاه 1'!GP19+ضمیمه!GP19</f>
        <v>0</v>
      </c>
      <c r="GQ19" s="2">
        <f>'پایگاه 4'!GQ19+'پایگاه 3'!GQ19+'پایگاه 2'!GQ19+'پایگاه 1'!GQ19+ضمیمه!GQ19</f>
        <v>0</v>
      </c>
      <c r="GR19" s="2">
        <f>'پایگاه 4'!GR19+'پایگاه 3'!GR19+'پایگاه 2'!GR19+'پایگاه 1'!GR19+ضمیمه!GR19</f>
        <v>0</v>
      </c>
      <c r="GS19" s="2">
        <f>'پایگاه 4'!GS19+'پایگاه 3'!GS19+'پایگاه 2'!GS19+'پایگاه 1'!GS19+ضمیمه!GS19</f>
        <v>0</v>
      </c>
      <c r="GT19" s="2">
        <f>'پایگاه 4'!GT19+'پایگاه 3'!GT19+'پایگاه 2'!GT19+'پایگاه 1'!GT19+ضمیمه!GT19</f>
        <v>0</v>
      </c>
      <c r="GU19" s="2">
        <f>'پایگاه 4'!GU19+'پایگاه 3'!GU19+'پایگاه 2'!GU19+'پایگاه 1'!GU19+ضمیمه!GU19</f>
        <v>0</v>
      </c>
      <c r="GV19" s="2">
        <f>'پایگاه 4'!GV19+'پایگاه 3'!GV19+'پایگاه 2'!GV19+'پایگاه 1'!GV19+ضمیمه!GV19</f>
        <v>0</v>
      </c>
      <c r="GW19" s="2">
        <f>'پایگاه 4'!GW19+'پایگاه 3'!GW19+'پایگاه 2'!GW19+'پایگاه 1'!GW19+ضمیمه!GW19</f>
        <v>0</v>
      </c>
      <c r="GX19" s="2">
        <f>'پایگاه 4'!GX19+'پایگاه 3'!GX19+'پایگاه 2'!GX19+'پایگاه 1'!GX19+ضمیمه!GX19</f>
        <v>0</v>
      </c>
      <c r="GY19" s="2">
        <f>'پایگاه 4'!GY19+'پایگاه 3'!GY19+'پایگاه 2'!GY19+'پایگاه 1'!GY19+ضمیمه!GY19</f>
        <v>0</v>
      </c>
      <c r="GZ19" s="2">
        <f>'پایگاه 4'!GZ19+'پایگاه 3'!GZ19+'پایگاه 2'!GZ19+'پایگاه 1'!GZ19+ضمیمه!GZ19</f>
        <v>0</v>
      </c>
      <c r="HA19" s="7">
        <f>GI19+GJ19+GK19+GL19+GM19+GN19+GO19+GP19+GQ19+GR19+GS19+GT19+GU19+GV19+GW19+GX19+GY19+GZ19</f>
        <v>0</v>
      </c>
      <c r="HC19" s="19" t="s">
        <v>23</v>
      </c>
      <c r="HD19" s="2">
        <f>'پایگاه 4'!HD19+'پایگاه 3'!HD19+'پایگاه 2'!HD19+'پایگاه 1'!HD19+ضمیمه!HD19</f>
        <v>0</v>
      </c>
      <c r="HE19" s="2">
        <f>'پایگاه 4'!HE19+'پایگاه 3'!HE19+'پایگاه 2'!HE19+'پایگاه 1'!HE19+ضمیمه!HE19</f>
        <v>0</v>
      </c>
      <c r="HF19" s="2">
        <f>'پایگاه 4'!HF19+'پایگاه 3'!HF19+'پایگاه 2'!HF19+'پایگاه 1'!HF19+ضمیمه!HF19</f>
        <v>0</v>
      </c>
      <c r="HG19" s="2">
        <f>'پایگاه 4'!HG19+'پایگاه 3'!HG19+'پایگاه 2'!HG19+'پایگاه 1'!HG19+ضمیمه!HG19</f>
        <v>0</v>
      </c>
      <c r="HH19" s="2">
        <f>'پایگاه 4'!HH19+'پایگاه 3'!HH19+'پایگاه 2'!HH19+'پایگاه 1'!HH19+ضمیمه!HH19</f>
        <v>0</v>
      </c>
      <c r="HI19" s="2">
        <f>'پایگاه 4'!HI19+'پایگاه 3'!HI19+'پایگاه 2'!HI19+'پایگاه 1'!HI19+ضمیمه!HI19</f>
        <v>0</v>
      </c>
      <c r="HJ19" s="2">
        <f>'پایگاه 4'!HJ19+'پایگاه 3'!HJ19+'پایگاه 2'!HJ19+'پایگاه 1'!HJ19+ضمیمه!HJ19</f>
        <v>0</v>
      </c>
      <c r="HK19" s="2">
        <f>'پایگاه 4'!HK19+'پایگاه 3'!HK19+'پایگاه 2'!HK19+'پایگاه 1'!HK19+ضمیمه!HK19</f>
        <v>0</v>
      </c>
      <c r="HL19" s="2">
        <f>'پایگاه 4'!HL19+'پایگاه 3'!HL19+'پایگاه 2'!HL19+'پایگاه 1'!HL19+ضمیمه!HL19</f>
        <v>0</v>
      </c>
      <c r="HM19" s="2">
        <f>'پایگاه 4'!HM19+'پایگاه 3'!HM19+'پایگاه 2'!HM19+'پایگاه 1'!HM19+ضمیمه!HM19</f>
        <v>0</v>
      </c>
      <c r="HN19" s="2">
        <f>'پایگاه 4'!HN19+'پایگاه 3'!HN19+'پایگاه 2'!HN19+'پایگاه 1'!HN19+ضمیمه!HN19</f>
        <v>0</v>
      </c>
      <c r="HO19" s="2">
        <f>'پایگاه 4'!HO19+'پایگاه 3'!HO19+'پایگاه 2'!HO19+'پایگاه 1'!HO19+ضمیمه!HO19</f>
        <v>0</v>
      </c>
      <c r="HP19" s="2">
        <f>'پایگاه 4'!HP19+'پایگاه 3'!HP19+'پایگاه 2'!HP19+'پایگاه 1'!HP19+ضمیمه!HP19</f>
        <v>0</v>
      </c>
      <c r="HQ19" s="2">
        <f>'پایگاه 4'!HQ19+'پایگاه 3'!HQ19+'پایگاه 2'!HQ19+'پایگاه 1'!HQ19+ضمیمه!HQ19</f>
        <v>0</v>
      </c>
      <c r="HR19" s="2">
        <f>'پایگاه 4'!HR19+'پایگاه 3'!HR19+'پایگاه 2'!HR19+'پایگاه 1'!HR19+ضمیمه!HR19</f>
        <v>0</v>
      </c>
      <c r="HS19" s="2">
        <f>'پایگاه 4'!HS19+'پایگاه 3'!HS19+'پایگاه 2'!HS19+'پایگاه 1'!HS19+ضمیمه!HS19</f>
        <v>0</v>
      </c>
      <c r="HT19" s="2">
        <f>'پایگاه 4'!HT19+'پایگاه 3'!HT19+'پایگاه 2'!HT19+'پایگاه 1'!HT19+ضمیمه!HT19</f>
        <v>0</v>
      </c>
      <c r="HU19" s="2">
        <f>'پایگاه 4'!HU19+'پایگاه 3'!HU19+'پایگاه 2'!HU19+'پایگاه 1'!HU19+ضمیمه!HU19</f>
        <v>0</v>
      </c>
      <c r="HV19" s="7">
        <f>HD19+HE19+HF19+HG19+HH19+HI19+HJ19+HK19+HL19+HM19+HN19+HO19+HP19+HQ19+HR19+HS19+HT19+HU19</f>
        <v>0</v>
      </c>
      <c r="HX19" s="19" t="s">
        <v>23</v>
      </c>
      <c r="HY19" s="2">
        <f>'پایگاه 4'!HY19+'پایگاه 3'!HY19+'پایگاه 2'!HY19+'پایگاه 1'!HY19+ضمیمه!HY19</f>
        <v>0</v>
      </c>
      <c r="HZ19" s="2">
        <f>'پایگاه 4'!HZ19+'پایگاه 3'!HZ19+'پایگاه 2'!HZ19+'پایگاه 1'!HZ19+ضمیمه!HZ19</f>
        <v>0</v>
      </c>
      <c r="IA19" s="2">
        <f>'پایگاه 4'!IA19+'پایگاه 3'!IA19+'پایگاه 2'!IA19+'پایگاه 1'!IA19+ضمیمه!IA19</f>
        <v>0</v>
      </c>
      <c r="IB19" s="2">
        <f>'پایگاه 4'!IB19+'پایگاه 3'!IB19+'پایگاه 2'!IB19+'پایگاه 1'!IB19+ضمیمه!IB19</f>
        <v>0</v>
      </c>
      <c r="IC19" s="2">
        <f>'پایگاه 4'!IC19+'پایگاه 3'!IC19+'پایگاه 2'!IC19+'پایگاه 1'!IC19+ضمیمه!IC19</f>
        <v>0</v>
      </c>
      <c r="ID19" s="2">
        <f>'پایگاه 4'!ID19+'پایگاه 3'!ID19+'پایگاه 2'!ID19+'پایگاه 1'!ID19+ضمیمه!ID19</f>
        <v>0</v>
      </c>
      <c r="IE19" s="2">
        <f>'پایگاه 4'!IE19+'پایگاه 3'!IE19+'پایگاه 2'!IE19+'پایگاه 1'!IE19+ضمیمه!IE19</f>
        <v>0</v>
      </c>
      <c r="IF19" s="2">
        <f>'پایگاه 4'!IF19+'پایگاه 3'!IF19+'پایگاه 2'!IF19+'پایگاه 1'!IF19+ضمیمه!IF19</f>
        <v>0</v>
      </c>
      <c r="IG19" s="2">
        <f>'پایگاه 4'!IG19+'پایگاه 3'!IG19+'پایگاه 2'!IG19+'پایگاه 1'!IG19+ضمیمه!IG19</f>
        <v>0</v>
      </c>
      <c r="IH19" s="2">
        <f>'پایگاه 4'!IH19+'پایگاه 3'!IH19+'پایگاه 2'!IH19+'پایگاه 1'!IH19+ضمیمه!IH19</f>
        <v>0</v>
      </c>
      <c r="II19" s="2">
        <f>'پایگاه 4'!II19+'پایگاه 3'!II19+'پایگاه 2'!II19+'پایگاه 1'!II19+ضمیمه!II19</f>
        <v>0</v>
      </c>
      <c r="IJ19" s="2">
        <f>'پایگاه 4'!IJ19+'پایگاه 3'!IJ19+'پایگاه 2'!IJ19+'پایگاه 1'!IJ19+ضمیمه!IJ19</f>
        <v>0</v>
      </c>
      <c r="IK19" s="2">
        <f>'پایگاه 4'!IK19+'پایگاه 3'!IK19+'پایگاه 2'!IK19+'پایگاه 1'!IK19+ضمیمه!IK19</f>
        <v>0</v>
      </c>
      <c r="IL19" s="2">
        <f>'پایگاه 4'!IL19+'پایگاه 3'!IL19+'پایگاه 2'!IL19+'پایگاه 1'!IL19+ضمیمه!IL19</f>
        <v>0</v>
      </c>
      <c r="IM19" s="2">
        <f>'پایگاه 4'!IM19+'پایگاه 3'!IM19+'پایگاه 2'!IM19+'پایگاه 1'!IM19+ضمیمه!IM19</f>
        <v>0</v>
      </c>
      <c r="IN19" s="2">
        <f>'پایگاه 4'!IN19+'پایگاه 3'!IN19+'پایگاه 2'!IN19+'پایگاه 1'!IN19+ضمیمه!IN19</f>
        <v>0</v>
      </c>
      <c r="IO19" s="2">
        <f>'پایگاه 4'!IO19+'پایگاه 3'!IO19+'پایگاه 2'!IO19+'پایگاه 1'!IO19+ضمیمه!IO19</f>
        <v>0</v>
      </c>
      <c r="IP19" s="2">
        <f>'پایگاه 4'!IP19+'پایگاه 3'!IP19+'پایگاه 2'!IP19+'پایگاه 1'!IP19+ضمیمه!IP19</f>
        <v>0</v>
      </c>
      <c r="IQ19" s="7">
        <f>HY19+HZ19+IA19+IB19+IC19+ID19+IE19+IF19+IG19+IH19+II19+IJ19+IK19+IL19+IM19+IN19+IO19+IP19</f>
        <v>0</v>
      </c>
      <c r="IS19" s="19" t="s">
        <v>23</v>
      </c>
      <c r="IT19" s="2">
        <f>AR46+DC46</f>
        <v>0</v>
      </c>
      <c r="IU19" s="2">
        <f t="shared" ref="IU19:JK19" si="143">AS46+DD46</f>
        <v>0</v>
      </c>
      <c r="IV19" s="2">
        <f t="shared" si="143"/>
        <v>0</v>
      </c>
      <c r="IW19" s="2">
        <f t="shared" si="143"/>
        <v>0</v>
      </c>
      <c r="IX19" s="2">
        <f t="shared" si="143"/>
        <v>0</v>
      </c>
      <c r="IY19" s="2">
        <f t="shared" si="143"/>
        <v>0</v>
      </c>
      <c r="IZ19" s="2">
        <f t="shared" si="143"/>
        <v>0</v>
      </c>
      <c r="JA19" s="2">
        <f t="shared" si="143"/>
        <v>0</v>
      </c>
      <c r="JB19" s="2">
        <f t="shared" si="143"/>
        <v>0</v>
      </c>
      <c r="JC19" s="2">
        <f t="shared" si="143"/>
        <v>0</v>
      </c>
      <c r="JD19" s="2">
        <f t="shared" si="143"/>
        <v>0</v>
      </c>
      <c r="JE19" s="2">
        <f t="shared" si="143"/>
        <v>0</v>
      </c>
      <c r="JF19" s="2">
        <f t="shared" si="143"/>
        <v>0</v>
      </c>
      <c r="JG19" s="2">
        <f t="shared" si="143"/>
        <v>0</v>
      </c>
      <c r="JH19" s="2">
        <f t="shared" si="143"/>
        <v>0</v>
      </c>
      <c r="JI19" s="2">
        <f t="shared" si="143"/>
        <v>0</v>
      </c>
      <c r="JJ19" s="2">
        <f t="shared" si="143"/>
        <v>0</v>
      </c>
      <c r="JK19" s="2">
        <f t="shared" si="143"/>
        <v>0</v>
      </c>
      <c r="JL19" s="7">
        <f>IT19+IU19+IV19+IW19+IX19+IY19+IZ19+JA19+JB19+JC19+JD19+JE19+JF19+JG19+JH19+JI19+JJ19+JK19</f>
        <v>0</v>
      </c>
      <c r="JN19" s="19" t="s">
        <v>23</v>
      </c>
      <c r="JO19" s="2">
        <f>HY19+HD19+GI19+FN19+ES19+DX19+DC19+CH19+BM19+AR19+W19+B19</f>
        <v>0</v>
      </c>
      <c r="JP19" s="2">
        <f t="shared" ref="JP19:KF19" si="144">HZ19+HE19+GJ19+FO19+ET19+DY19+DD19+CI19+BN19+AS19+X19+C19</f>
        <v>0</v>
      </c>
      <c r="JQ19" s="2">
        <f t="shared" si="144"/>
        <v>0</v>
      </c>
      <c r="JR19" s="2">
        <f t="shared" si="144"/>
        <v>0</v>
      </c>
      <c r="JS19" s="2">
        <f t="shared" si="144"/>
        <v>0</v>
      </c>
      <c r="JT19" s="2">
        <f t="shared" si="144"/>
        <v>0</v>
      </c>
      <c r="JU19" s="2">
        <f t="shared" si="144"/>
        <v>0</v>
      </c>
      <c r="JV19" s="2">
        <f t="shared" si="144"/>
        <v>0</v>
      </c>
      <c r="JW19" s="2">
        <f t="shared" si="144"/>
        <v>0</v>
      </c>
      <c r="JX19" s="2">
        <f t="shared" si="144"/>
        <v>0</v>
      </c>
      <c r="JY19" s="2">
        <f t="shared" si="144"/>
        <v>0</v>
      </c>
      <c r="JZ19" s="2">
        <f t="shared" si="144"/>
        <v>0</v>
      </c>
      <c r="KA19" s="2">
        <f t="shared" si="144"/>
        <v>0</v>
      </c>
      <c r="KB19" s="2">
        <f t="shared" si="144"/>
        <v>0</v>
      </c>
      <c r="KC19" s="2">
        <f t="shared" si="144"/>
        <v>0</v>
      </c>
      <c r="KD19" s="2">
        <f t="shared" si="144"/>
        <v>0</v>
      </c>
      <c r="KE19" s="2">
        <f t="shared" si="144"/>
        <v>0</v>
      </c>
      <c r="KF19" s="2">
        <f t="shared" si="144"/>
        <v>0</v>
      </c>
      <c r="KG19" s="7">
        <f>JO19+JP19+JQ19+JR19+JS19+JT19+JU19+JV19+JW19+JX19+JY19+JZ19+KA19+KB19+KC19+KD19+KE19+KF19</f>
        <v>0</v>
      </c>
    </row>
    <row r="20" spans="1:293" x14ac:dyDescent="0.6">
      <c r="A20" s="19" t="s">
        <v>24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7"/>
      <c r="V20" s="19" t="s">
        <v>24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7"/>
      <c r="AQ20" s="19" t="s">
        <v>24</v>
      </c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7"/>
      <c r="BL20" s="19" t="s">
        <v>24</v>
      </c>
      <c r="BM20" s="2">
        <f>'پایگاه 4'!BM20+'پایگاه 3'!BM20+'پایگاه 2'!BM20+'پایگاه 1'!BM20+ضمیمه!BM20</f>
        <v>0</v>
      </c>
      <c r="BN20" s="2">
        <f>'پایگاه 4'!BN20+'پایگاه 3'!BN20+'پایگاه 2'!BN20+'پایگاه 1'!BN20+ضمیمه!BN20</f>
        <v>0</v>
      </c>
      <c r="BO20" s="2">
        <f>'پایگاه 4'!BO20+'پایگاه 3'!BO20+'پایگاه 2'!BO20+'پایگاه 1'!BO20+ضمیمه!BO20</f>
        <v>0</v>
      </c>
      <c r="BP20" s="2">
        <f>'پایگاه 4'!BP20+'پایگاه 3'!BP20+'پایگاه 2'!BP20+'پایگاه 1'!BP20+ضمیمه!BP20</f>
        <v>0</v>
      </c>
      <c r="BQ20" s="2">
        <f>'پایگاه 4'!BQ20+'پایگاه 3'!BQ20+'پایگاه 2'!BQ20+'پایگاه 1'!BQ20+ضمیمه!BQ20</f>
        <v>0</v>
      </c>
      <c r="BR20" s="2">
        <f>'پایگاه 4'!BR20+'پایگاه 3'!BR20+'پایگاه 2'!BR20+'پایگاه 1'!BR20+ضمیمه!BR20</f>
        <v>0</v>
      </c>
      <c r="BS20" s="2">
        <f>'پایگاه 4'!BS20+'پایگاه 3'!BS20+'پایگاه 2'!BS20+'پایگاه 1'!BS20+ضمیمه!BS20</f>
        <v>0</v>
      </c>
      <c r="BT20" s="2">
        <f>'پایگاه 4'!BT20+'پایگاه 3'!BT20+'پایگاه 2'!BT20+'پایگاه 1'!BT20+ضمیمه!BT20</f>
        <v>0</v>
      </c>
      <c r="BU20" s="2">
        <f>'پایگاه 4'!BU20+'پایگاه 3'!BU20+'پایگاه 2'!BU20+'پایگاه 1'!BU20+ضمیمه!BU20</f>
        <v>0</v>
      </c>
      <c r="BV20" s="2">
        <f>'پایگاه 4'!BV20+'پایگاه 3'!BV20+'پایگاه 2'!BV20+'پایگاه 1'!BV20+ضمیمه!BV20</f>
        <v>0</v>
      </c>
      <c r="BW20" s="2">
        <f>'پایگاه 4'!BW20+'پایگاه 3'!BW20+'پایگاه 2'!BW20+'پایگاه 1'!BW20+ضمیمه!BW20</f>
        <v>0</v>
      </c>
      <c r="BX20" s="2">
        <f>'پایگاه 4'!BX20+'پایگاه 3'!BX20+'پایگاه 2'!BX20+'پایگاه 1'!BX20+ضمیمه!BX20</f>
        <v>0</v>
      </c>
      <c r="BY20" s="2">
        <f>'پایگاه 4'!BY20+'پایگاه 3'!BY20+'پایگاه 2'!BY20+'پایگاه 1'!BY20+ضمیمه!BY20</f>
        <v>0</v>
      </c>
      <c r="BZ20" s="2">
        <f>'پایگاه 4'!BZ20+'پایگاه 3'!BZ20+'پایگاه 2'!BZ20+'پایگاه 1'!BZ20+ضمیمه!BZ20</f>
        <v>0</v>
      </c>
      <c r="CA20" s="2">
        <f>'پایگاه 4'!CA20+'پایگاه 3'!CA20+'پایگاه 2'!CA20+'پایگاه 1'!CA20+ضمیمه!CA20</f>
        <v>0</v>
      </c>
      <c r="CB20" s="2">
        <f>'پایگاه 4'!CB20+'پایگاه 3'!CB20+'پایگاه 2'!CB20+'پایگاه 1'!CB20+ضمیمه!CB20</f>
        <v>0</v>
      </c>
      <c r="CC20" s="2">
        <f>'پایگاه 4'!CC20+'پایگاه 3'!CC20+'پایگاه 2'!CC20+'پایگاه 1'!CC20+ضمیمه!CC20</f>
        <v>0</v>
      </c>
      <c r="CD20" s="2">
        <f>'پایگاه 4'!CD20+'پایگاه 3'!CD20+'پایگاه 2'!CD20+'پایگاه 1'!CD20+ضمیمه!CD20</f>
        <v>0</v>
      </c>
      <c r="CE20" s="7">
        <f t="shared" ref="CE20:CE25" si="145">BM20+BN20+BO20+BP20+BQ20+BR20+BS20+BT20+BU20+BV20+BW20+BX20+BY20+BZ20+CA20+CB20+CC20+CD20</f>
        <v>0</v>
      </c>
      <c r="CG20" s="19" t="s">
        <v>24</v>
      </c>
      <c r="CH20" s="2">
        <f>'پایگاه 4'!CH20+'پایگاه 3'!CH20+'پایگاه 2'!CH20+'پایگاه 1'!CH20+ضمیمه!CH20</f>
        <v>0</v>
      </c>
      <c r="CI20" s="2">
        <f>'پایگاه 4'!CI20+'پایگاه 3'!CI20+'پایگاه 2'!CI20+'پایگاه 1'!CI20+ضمیمه!CI20</f>
        <v>0</v>
      </c>
      <c r="CJ20" s="2">
        <f>'پایگاه 4'!CJ20+'پایگاه 3'!CJ20+'پایگاه 2'!CJ20+'پایگاه 1'!CJ20+ضمیمه!CJ20</f>
        <v>0</v>
      </c>
      <c r="CK20" s="2">
        <f>'پایگاه 4'!CK20+'پایگاه 3'!CK20+'پایگاه 2'!CK20+'پایگاه 1'!CK20+ضمیمه!CK20</f>
        <v>0</v>
      </c>
      <c r="CL20" s="2">
        <f>'پایگاه 4'!CL20+'پایگاه 3'!CL20+'پایگاه 2'!CL20+'پایگاه 1'!CL20+ضمیمه!CL20</f>
        <v>0</v>
      </c>
      <c r="CM20" s="2">
        <f>'پایگاه 4'!CM20+'پایگاه 3'!CM20+'پایگاه 2'!CM20+'پایگاه 1'!CM20+ضمیمه!CM20</f>
        <v>0</v>
      </c>
      <c r="CN20" s="2">
        <f>'پایگاه 4'!CN20+'پایگاه 3'!CN20+'پایگاه 2'!CN20+'پایگاه 1'!CN20+ضمیمه!CN20</f>
        <v>0</v>
      </c>
      <c r="CO20" s="2">
        <f>'پایگاه 4'!CO20+'پایگاه 3'!CO20+'پایگاه 2'!CO20+'پایگاه 1'!CO20+ضمیمه!CO20</f>
        <v>0</v>
      </c>
      <c r="CP20" s="2">
        <f>'پایگاه 4'!CP20+'پایگاه 3'!CP20+'پایگاه 2'!CP20+'پایگاه 1'!CP20+ضمیمه!CP20</f>
        <v>0</v>
      </c>
      <c r="CQ20" s="2">
        <f>'پایگاه 4'!CQ20+'پایگاه 3'!CQ20+'پایگاه 2'!CQ20+'پایگاه 1'!CQ20+ضمیمه!CQ20</f>
        <v>0</v>
      </c>
      <c r="CR20" s="2">
        <f>'پایگاه 4'!CR20+'پایگاه 3'!CR20+'پایگاه 2'!CR20+'پایگاه 1'!CR20+ضمیمه!CR20</f>
        <v>0</v>
      </c>
      <c r="CS20" s="2">
        <f>'پایگاه 4'!CS20+'پایگاه 3'!CS20+'پایگاه 2'!CS20+'پایگاه 1'!CS20+ضمیمه!CS20</f>
        <v>0</v>
      </c>
      <c r="CT20" s="2">
        <f>'پایگاه 4'!CT20+'پایگاه 3'!CT20+'پایگاه 2'!CT20+'پایگاه 1'!CT20+ضمیمه!CT20</f>
        <v>0</v>
      </c>
      <c r="CU20" s="2">
        <f>'پایگاه 4'!CU20+'پایگاه 3'!CU20+'پایگاه 2'!CU20+'پایگاه 1'!CU20+ضمیمه!CU20</f>
        <v>0</v>
      </c>
      <c r="CV20" s="2">
        <f>'پایگاه 4'!CV20+'پایگاه 3'!CV20+'پایگاه 2'!CV20+'پایگاه 1'!CV20+ضمیمه!CV20</f>
        <v>0</v>
      </c>
      <c r="CW20" s="2">
        <f>'پایگاه 4'!CW20+'پایگاه 3'!CW20+'پایگاه 2'!CW20+'پایگاه 1'!CW20+ضمیمه!CW20</f>
        <v>0</v>
      </c>
      <c r="CX20" s="2">
        <f>'پایگاه 4'!CX20+'پایگاه 3'!CX20+'پایگاه 2'!CX20+'پایگاه 1'!CX20+ضمیمه!CX20</f>
        <v>0</v>
      </c>
      <c r="CY20" s="2">
        <f>'پایگاه 4'!CY20+'پایگاه 3'!CY20+'پایگاه 2'!CY20+'پایگاه 1'!CY20+ضمیمه!CY20</f>
        <v>0</v>
      </c>
      <c r="CZ20" s="7">
        <f t="shared" ref="CZ20:CZ25" si="146">CH20+CI20+CJ20+CK20+CL20+CM20+CN20+CO20+CP20+CQ20+CR20+CS20+CT20+CU20+CV20+CW20+CX20+CY20</f>
        <v>0</v>
      </c>
      <c r="DB20" s="19" t="s">
        <v>24</v>
      </c>
      <c r="DC20" s="2">
        <f>'پایگاه 4'!DC20+'پایگاه 3'!DC20+'پایگاه 2'!DC20+'پایگاه 1'!DC20+ضمیمه!DC20</f>
        <v>0</v>
      </c>
      <c r="DD20" s="2">
        <f>'پایگاه 4'!DD20+'پایگاه 3'!DD20+'پایگاه 2'!DD20+'پایگاه 1'!DD20+ضمیمه!DD20</f>
        <v>0</v>
      </c>
      <c r="DE20" s="2">
        <f>'پایگاه 4'!DE20+'پایگاه 3'!DE20+'پایگاه 2'!DE20+'پایگاه 1'!DE20+ضمیمه!DE20</f>
        <v>0</v>
      </c>
      <c r="DF20" s="2">
        <f>'پایگاه 4'!DF20+'پایگاه 3'!DF20+'پایگاه 2'!DF20+'پایگاه 1'!DF20+ضمیمه!DF20</f>
        <v>0</v>
      </c>
      <c r="DG20" s="2">
        <f>'پایگاه 4'!DG20+'پایگاه 3'!DG20+'پایگاه 2'!DG20+'پایگاه 1'!DG20+ضمیمه!DG20</f>
        <v>0</v>
      </c>
      <c r="DH20" s="2">
        <f>'پایگاه 4'!DH20+'پایگاه 3'!DH20+'پایگاه 2'!DH20+'پایگاه 1'!DH20+ضمیمه!DH20</f>
        <v>0</v>
      </c>
      <c r="DI20" s="2">
        <f>'پایگاه 4'!DI20+'پایگاه 3'!DI20+'پایگاه 2'!DI20+'پایگاه 1'!DI20+ضمیمه!DI20</f>
        <v>0</v>
      </c>
      <c r="DJ20" s="2">
        <f>'پایگاه 4'!DJ20+'پایگاه 3'!DJ20+'پایگاه 2'!DJ20+'پایگاه 1'!DJ20+ضمیمه!DJ20</f>
        <v>0</v>
      </c>
      <c r="DK20" s="2">
        <f>'پایگاه 4'!DK20+'پایگاه 3'!DK20+'پایگاه 2'!DK20+'پایگاه 1'!DK20+ضمیمه!DK20</f>
        <v>0</v>
      </c>
      <c r="DL20" s="2">
        <f>'پایگاه 4'!DL20+'پایگاه 3'!DL20+'پایگاه 2'!DL20+'پایگاه 1'!DL20+ضمیمه!DL20</f>
        <v>0</v>
      </c>
      <c r="DM20" s="2">
        <f>'پایگاه 4'!DM20+'پایگاه 3'!DM20+'پایگاه 2'!DM20+'پایگاه 1'!DM20+ضمیمه!DM20</f>
        <v>0</v>
      </c>
      <c r="DN20" s="2">
        <f>'پایگاه 4'!DN20+'پایگاه 3'!DN20+'پایگاه 2'!DN20+'پایگاه 1'!DN20+ضمیمه!DN20</f>
        <v>0</v>
      </c>
      <c r="DO20" s="2">
        <f>'پایگاه 4'!DO20+'پایگاه 3'!DO20+'پایگاه 2'!DO20+'پایگاه 1'!DO20+ضمیمه!DO20</f>
        <v>0</v>
      </c>
      <c r="DP20" s="2">
        <f>'پایگاه 4'!DP20+'پایگاه 3'!DP20+'پایگاه 2'!DP20+'پایگاه 1'!DP20+ضمیمه!DP20</f>
        <v>0</v>
      </c>
      <c r="DQ20" s="2">
        <f>'پایگاه 4'!DQ20+'پایگاه 3'!DQ20+'پایگاه 2'!DQ20+'پایگاه 1'!DQ20+ضمیمه!DQ20</f>
        <v>0</v>
      </c>
      <c r="DR20" s="2">
        <f>'پایگاه 4'!DR20+'پایگاه 3'!DR20+'پایگاه 2'!DR20+'پایگاه 1'!DR20+ضمیمه!DR20</f>
        <v>0</v>
      </c>
      <c r="DS20" s="2">
        <f>'پایگاه 4'!DS20+'پایگاه 3'!DS20+'پایگاه 2'!DS20+'پایگاه 1'!DS20+ضمیمه!DS20</f>
        <v>0</v>
      </c>
      <c r="DT20" s="2">
        <f>'پایگاه 4'!DT20+'پایگاه 3'!DT20+'پایگاه 2'!DT20+'پایگاه 1'!DT20+ضمیمه!DT20</f>
        <v>0</v>
      </c>
      <c r="DU20" s="7">
        <f t="shared" ref="DU20:DU25" si="147">DC20+DD20+DE20+DF20+DG20+DH20+DI20+DJ20+DK20+DL20+DM20+DN20+DO20+DP20+DQ20+DR20+DS20+DT20</f>
        <v>0</v>
      </c>
      <c r="DW20" s="19" t="s">
        <v>24</v>
      </c>
      <c r="DX20" s="2">
        <f>'پایگاه 4'!DX20+'پایگاه 3'!DX20+'پایگاه 2'!DX20+'پایگاه 1'!DX20+ضمیمه!DX20</f>
        <v>0</v>
      </c>
      <c r="DY20" s="2">
        <f>'پایگاه 4'!DY20+'پایگاه 3'!DY20+'پایگاه 2'!DY20+'پایگاه 1'!DY20+ضمیمه!DY20</f>
        <v>0</v>
      </c>
      <c r="DZ20" s="2">
        <f>'پایگاه 4'!DZ20+'پایگاه 3'!DZ20+'پایگاه 2'!DZ20+'پایگاه 1'!DZ20+ضمیمه!DZ20</f>
        <v>0</v>
      </c>
      <c r="EA20" s="2">
        <f>'پایگاه 4'!EA20+'پایگاه 3'!EA20+'پایگاه 2'!EA20+'پایگاه 1'!EA20+ضمیمه!EA20</f>
        <v>0</v>
      </c>
      <c r="EB20" s="2">
        <f>'پایگاه 4'!EB20+'پایگاه 3'!EB20+'پایگاه 2'!EB20+'پایگاه 1'!EB20+ضمیمه!EB20</f>
        <v>0</v>
      </c>
      <c r="EC20" s="2">
        <f>'پایگاه 4'!EC20+'پایگاه 3'!EC20+'پایگاه 2'!EC20+'پایگاه 1'!EC20+ضمیمه!EC20</f>
        <v>0</v>
      </c>
      <c r="ED20" s="2">
        <f>'پایگاه 4'!ED20+'پایگاه 3'!ED20+'پایگاه 2'!ED20+'پایگاه 1'!ED20+ضمیمه!ED20</f>
        <v>0</v>
      </c>
      <c r="EE20" s="2">
        <f>'پایگاه 4'!EE20+'پایگاه 3'!EE20+'پایگاه 2'!EE20+'پایگاه 1'!EE20+ضمیمه!EE20</f>
        <v>0</v>
      </c>
      <c r="EF20" s="2">
        <f>'پایگاه 4'!EF20+'پایگاه 3'!EF20+'پایگاه 2'!EF20+'پایگاه 1'!EF20+ضمیمه!EF20</f>
        <v>0</v>
      </c>
      <c r="EG20" s="2">
        <f>'پایگاه 4'!EG20+'پایگاه 3'!EG20+'پایگاه 2'!EG20+'پایگاه 1'!EG20+ضمیمه!EG20</f>
        <v>0</v>
      </c>
      <c r="EH20" s="2">
        <f>'پایگاه 4'!EH20+'پایگاه 3'!EH20+'پایگاه 2'!EH20+'پایگاه 1'!EH20+ضمیمه!EH20</f>
        <v>0</v>
      </c>
      <c r="EI20" s="2">
        <f>'پایگاه 4'!EI20+'پایگاه 3'!EI20+'پایگاه 2'!EI20+'پایگاه 1'!EI20+ضمیمه!EI20</f>
        <v>0</v>
      </c>
      <c r="EJ20" s="2">
        <f>'پایگاه 4'!EJ20+'پایگاه 3'!EJ20+'پایگاه 2'!EJ20+'پایگاه 1'!EJ20+ضمیمه!EJ20</f>
        <v>0</v>
      </c>
      <c r="EK20" s="2">
        <f>'پایگاه 4'!EK20+'پایگاه 3'!EK20+'پایگاه 2'!EK20+'پایگاه 1'!EK20+ضمیمه!EK20</f>
        <v>0</v>
      </c>
      <c r="EL20" s="2">
        <f>'پایگاه 4'!EL20+'پایگاه 3'!EL20+'پایگاه 2'!EL20+'پایگاه 1'!EL20+ضمیمه!EL20</f>
        <v>0</v>
      </c>
      <c r="EM20" s="2">
        <f>'پایگاه 4'!EM20+'پایگاه 3'!EM20+'پایگاه 2'!EM20+'پایگاه 1'!EM20+ضمیمه!EM20</f>
        <v>0</v>
      </c>
      <c r="EN20" s="2">
        <f>'پایگاه 4'!EN20+'پایگاه 3'!EN20+'پایگاه 2'!EN20+'پایگاه 1'!EN20+ضمیمه!EN20</f>
        <v>0</v>
      </c>
      <c r="EO20" s="2">
        <f>'پایگاه 4'!EO20+'پایگاه 3'!EO20+'پایگاه 2'!EO20+'پایگاه 1'!EO20+ضمیمه!EO20</f>
        <v>0</v>
      </c>
      <c r="EP20" s="7">
        <f t="shared" ref="EP20:EP25" si="148">DX20+DY20+DZ20+EA20+EB20+EC20+ED20+EE20+EF20+EG20+EH20+EI20+EJ20+EK20+EL20+EM20+EN20+EO20</f>
        <v>0</v>
      </c>
      <c r="ER20" s="19" t="s">
        <v>24</v>
      </c>
      <c r="ES20" s="2">
        <f>'پایگاه 4'!ES20+'پایگاه 3'!ES20+'پایگاه 2'!ES20+'پایگاه 1'!ES20+ضمیمه!ES20</f>
        <v>0</v>
      </c>
      <c r="ET20" s="2">
        <f>'پایگاه 4'!ET20+'پایگاه 3'!ET20+'پایگاه 2'!ET20+'پایگاه 1'!ET20+ضمیمه!ET20</f>
        <v>0</v>
      </c>
      <c r="EU20" s="2">
        <f>'پایگاه 4'!EU20+'پایگاه 3'!EU20+'پایگاه 2'!EU20+'پایگاه 1'!EU20+ضمیمه!EU20</f>
        <v>0</v>
      </c>
      <c r="EV20" s="2">
        <f>'پایگاه 4'!EV20+'پایگاه 3'!EV20+'پایگاه 2'!EV20+'پایگاه 1'!EV20+ضمیمه!EV20</f>
        <v>0</v>
      </c>
      <c r="EW20" s="2">
        <f>'پایگاه 4'!EW20+'پایگاه 3'!EW20+'پایگاه 2'!EW20+'پایگاه 1'!EW20+ضمیمه!EW20</f>
        <v>0</v>
      </c>
      <c r="EX20" s="2">
        <f>'پایگاه 4'!EX20+'پایگاه 3'!EX20+'پایگاه 2'!EX20+'پایگاه 1'!EX20+ضمیمه!EX20</f>
        <v>0</v>
      </c>
      <c r="EY20" s="2">
        <f>'پایگاه 4'!EY20+'پایگاه 3'!EY20+'پایگاه 2'!EY20+'پایگاه 1'!EY20+ضمیمه!EY20</f>
        <v>0</v>
      </c>
      <c r="EZ20" s="2">
        <f>'پایگاه 4'!EZ20+'پایگاه 3'!EZ20+'پایگاه 2'!EZ20+'پایگاه 1'!EZ20+ضمیمه!EZ20</f>
        <v>0</v>
      </c>
      <c r="FA20" s="2">
        <f>'پایگاه 4'!FA20+'پایگاه 3'!FA20+'پایگاه 2'!FA20+'پایگاه 1'!FA20+ضمیمه!FA20</f>
        <v>0</v>
      </c>
      <c r="FB20" s="2">
        <f>'پایگاه 4'!FB20+'پایگاه 3'!FB20+'پایگاه 2'!FB20+'پایگاه 1'!FB20+ضمیمه!FB20</f>
        <v>0</v>
      </c>
      <c r="FC20" s="2">
        <f>'پایگاه 4'!FC20+'پایگاه 3'!FC20+'پایگاه 2'!FC20+'پایگاه 1'!FC20+ضمیمه!FC20</f>
        <v>0</v>
      </c>
      <c r="FD20" s="2">
        <f>'پایگاه 4'!FD20+'پایگاه 3'!FD20+'پایگاه 2'!FD20+'پایگاه 1'!FD20+ضمیمه!FD20</f>
        <v>0</v>
      </c>
      <c r="FE20" s="2">
        <f>'پایگاه 4'!FE20+'پایگاه 3'!FE20+'پایگاه 2'!FE20+'پایگاه 1'!FE20+ضمیمه!FE20</f>
        <v>0</v>
      </c>
      <c r="FF20" s="2">
        <f>'پایگاه 4'!FF20+'پایگاه 3'!FF20+'پایگاه 2'!FF20+'پایگاه 1'!FF20+ضمیمه!FF20</f>
        <v>0</v>
      </c>
      <c r="FG20" s="2">
        <f>'پایگاه 4'!FG20+'پایگاه 3'!FG20+'پایگاه 2'!FG20+'پایگاه 1'!FG20+ضمیمه!FG20</f>
        <v>0</v>
      </c>
      <c r="FH20" s="2">
        <f>'پایگاه 4'!FH20+'پایگاه 3'!FH20+'پایگاه 2'!FH20+'پایگاه 1'!FH20+ضمیمه!FH20</f>
        <v>0</v>
      </c>
      <c r="FI20" s="2">
        <f>'پایگاه 4'!FI20+'پایگاه 3'!FI20+'پایگاه 2'!FI20+'پایگاه 1'!FI20+ضمیمه!FI20</f>
        <v>0</v>
      </c>
      <c r="FJ20" s="2">
        <f>'پایگاه 4'!FJ20+'پایگاه 3'!FJ20+'پایگاه 2'!FJ20+'پایگاه 1'!FJ20+ضمیمه!FJ20</f>
        <v>0</v>
      </c>
      <c r="FK20" s="7">
        <f t="shared" ref="FK20:FK25" si="149">ES20+ET20+EU20+EV20+EW20+EX20+EY20+EZ20+FA20+FB20+FC20+FD20+FE20+FF20+FG20+FH20+FI20+FJ20</f>
        <v>0</v>
      </c>
      <c r="FM20" s="19" t="s">
        <v>24</v>
      </c>
      <c r="FN20" s="2">
        <f>'پایگاه 4'!FN20+'پایگاه 3'!FN20+'پایگاه 2'!FN20+'پایگاه 1'!FN20+ضمیمه!FN20</f>
        <v>0</v>
      </c>
      <c r="FO20" s="2">
        <f>'پایگاه 4'!FO20+'پایگاه 3'!FO20+'پایگاه 2'!FO20+'پایگاه 1'!FO20+ضمیمه!FO20</f>
        <v>0</v>
      </c>
      <c r="FP20" s="2">
        <f>'پایگاه 4'!FP20+'پایگاه 3'!FP20+'پایگاه 2'!FP20+'پایگاه 1'!FP20+ضمیمه!FP20</f>
        <v>0</v>
      </c>
      <c r="FQ20" s="2">
        <f>'پایگاه 4'!FQ20+'پایگاه 3'!FQ20+'پایگاه 2'!FQ20+'پایگاه 1'!FQ20+ضمیمه!FQ20</f>
        <v>0</v>
      </c>
      <c r="FR20" s="2">
        <f>'پایگاه 4'!FR20+'پایگاه 3'!FR20+'پایگاه 2'!FR20+'پایگاه 1'!FR20+ضمیمه!FR20</f>
        <v>0</v>
      </c>
      <c r="FS20" s="2">
        <f>'پایگاه 4'!FS20+'پایگاه 3'!FS20+'پایگاه 2'!FS20+'پایگاه 1'!FS20+ضمیمه!FS20</f>
        <v>0</v>
      </c>
      <c r="FT20" s="2">
        <f>'پایگاه 4'!FT20+'پایگاه 3'!FT20+'پایگاه 2'!FT20+'پایگاه 1'!FT20+ضمیمه!FT20</f>
        <v>0</v>
      </c>
      <c r="FU20" s="2">
        <f>'پایگاه 4'!FU20+'پایگاه 3'!FU20+'پایگاه 2'!FU20+'پایگاه 1'!FU20+ضمیمه!FU20</f>
        <v>0</v>
      </c>
      <c r="FV20" s="2">
        <f>'پایگاه 4'!FV20+'پایگاه 3'!FV20+'پایگاه 2'!FV20+'پایگاه 1'!FV20+ضمیمه!FV20</f>
        <v>0</v>
      </c>
      <c r="FW20" s="2">
        <f>'پایگاه 4'!FW20+'پایگاه 3'!FW20+'پایگاه 2'!FW20+'پایگاه 1'!FW20+ضمیمه!FW20</f>
        <v>0</v>
      </c>
      <c r="FX20" s="2">
        <f>'پایگاه 4'!FX20+'پایگاه 3'!FX20+'پایگاه 2'!FX20+'پایگاه 1'!FX20+ضمیمه!FX20</f>
        <v>0</v>
      </c>
      <c r="FY20" s="2">
        <f>'پایگاه 4'!FY20+'پایگاه 3'!FY20+'پایگاه 2'!FY20+'پایگاه 1'!FY20+ضمیمه!FY20</f>
        <v>0</v>
      </c>
      <c r="FZ20" s="2">
        <f>'پایگاه 4'!FZ20+'پایگاه 3'!FZ20+'پایگاه 2'!FZ20+'پایگاه 1'!FZ20+ضمیمه!FZ20</f>
        <v>0</v>
      </c>
      <c r="GA20" s="2">
        <f>'پایگاه 4'!GA20+'پایگاه 3'!GA20+'پایگاه 2'!GA20+'پایگاه 1'!GA20+ضمیمه!GA20</f>
        <v>0</v>
      </c>
      <c r="GB20" s="2">
        <f>'پایگاه 4'!GB20+'پایگاه 3'!GB20+'پایگاه 2'!GB20+'پایگاه 1'!GB20+ضمیمه!GB20</f>
        <v>0</v>
      </c>
      <c r="GC20" s="2">
        <f>'پایگاه 4'!GC20+'پایگاه 3'!GC20+'پایگاه 2'!GC20+'پایگاه 1'!GC20+ضمیمه!GC20</f>
        <v>0</v>
      </c>
      <c r="GD20" s="2">
        <f>'پایگاه 4'!GD20+'پایگاه 3'!GD20+'پایگاه 2'!GD20+'پایگاه 1'!GD20+ضمیمه!GD20</f>
        <v>0</v>
      </c>
      <c r="GE20" s="2">
        <f>'پایگاه 4'!GE20+'پایگاه 3'!GE20+'پایگاه 2'!GE20+'پایگاه 1'!GE20+ضمیمه!GE20</f>
        <v>0</v>
      </c>
      <c r="GF20" s="7">
        <f t="shared" ref="GF20:GF25" si="150">FN20+FO20+FP20+FQ20+FR20+FS20+FT20+FU20+FV20+FW20+FX20+FY20+FZ20+GA20+GB20+GC20+GD20+GE20</f>
        <v>0</v>
      </c>
      <c r="GH20" s="19" t="s">
        <v>24</v>
      </c>
      <c r="GI20" s="2">
        <f>'پایگاه 4'!GI20+'پایگاه 3'!GI20+'پایگاه 2'!GI20+'پایگاه 1'!GI20+ضمیمه!GI20</f>
        <v>0</v>
      </c>
      <c r="GJ20" s="2">
        <f>'پایگاه 4'!GJ20+'پایگاه 3'!GJ20+'پایگاه 2'!GJ20+'پایگاه 1'!GJ20+ضمیمه!GJ20</f>
        <v>0</v>
      </c>
      <c r="GK20" s="2">
        <f>'پایگاه 4'!GK20+'پایگاه 3'!GK20+'پایگاه 2'!GK20+'پایگاه 1'!GK20+ضمیمه!GK20</f>
        <v>0</v>
      </c>
      <c r="GL20" s="2">
        <f>'پایگاه 4'!GL20+'پایگاه 3'!GL20+'پایگاه 2'!GL20+'پایگاه 1'!GL20+ضمیمه!GL20</f>
        <v>0</v>
      </c>
      <c r="GM20" s="2">
        <f>'پایگاه 4'!GM20+'پایگاه 3'!GM20+'پایگاه 2'!GM20+'پایگاه 1'!GM20+ضمیمه!GM20</f>
        <v>0</v>
      </c>
      <c r="GN20" s="2">
        <f>'پایگاه 4'!GN20+'پایگاه 3'!GN20+'پایگاه 2'!GN20+'پایگاه 1'!GN20+ضمیمه!GN20</f>
        <v>0</v>
      </c>
      <c r="GO20" s="2">
        <f>'پایگاه 4'!GO20+'پایگاه 3'!GO20+'پایگاه 2'!GO20+'پایگاه 1'!GO20+ضمیمه!GO20</f>
        <v>0</v>
      </c>
      <c r="GP20" s="2">
        <f>'پایگاه 4'!GP20+'پایگاه 3'!GP20+'پایگاه 2'!GP20+'پایگاه 1'!GP20+ضمیمه!GP20</f>
        <v>0</v>
      </c>
      <c r="GQ20" s="2">
        <f>'پایگاه 4'!GQ20+'پایگاه 3'!GQ20+'پایگاه 2'!GQ20+'پایگاه 1'!GQ20+ضمیمه!GQ20</f>
        <v>0</v>
      </c>
      <c r="GR20" s="2">
        <f>'پایگاه 4'!GR20+'پایگاه 3'!GR20+'پایگاه 2'!GR20+'پایگاه 1'!GR20+ضمیمه!GR20</f>
        <v>0</v>
      </c>
      <c r="GS20" s="2">
        <f>'پایگاه 4'!GS20+'پایگاه 3'!GS20+'پایگاه 2'!GS20+'پایگاه 1'!GS20+ضمیمه!GS20</f>
        <v>0</v>
      </c>
      <c r="GT20" s="2">
        <f>'پایگاه 4'!GT20+'پایگاه 3'!GT20+'پایگاه 2'!GT20+'پایگاه 1'!GT20+ضمیمه!GT20</f>
        <v>0</v>
      </c>
      <c r="GU20" s="2">
        <f>'پایگاه 4'!GU20+'پایگاه 3'!GU20+'پایگاه 2'!GU20+'پایگاه 1'!GU20+ضمیمه!GU20</f>
        <v>0</v>
      </c>
      <c r="GV20" s="2">
        <f>'پایگاه 4'!GV20+'پایگاه 3'!GV20+'پایگاه 2'!GV20+'پایگاه 1'!GV20+ضمیمه!GV20</f>
        <v>0</v>
      </c>
      <c r="GW20" s="2">
        <f>'پایگاه 4'!GW20+'پایگاه 3'!GW20+'پایگاه 2'!GW20+'پایگاه 1'!GW20+ضمیمه!GW20</f>
        <v>0</v>
      </c>
      <c r="GX20" s="2">
        <f>'پایگاه 4'!GX20+'پایگاه 3'!GX20+'پایگاه 2'!GX20+'پایگاه 1'!GX20+ضمیمه!GX20</f>
        <v>0</v>
      </c>
      <c r="GY20" s="2">
        <f>'پایگاه 4'!GY20+'پایگاه 3'!GY20+'پایگاه 2'!GY20+'پایگاه 1'!GY20+ضمیمه!GY20</f>
        <v>0</v>
      </c>
      <c r="GZ20" s="2">
        <f>'پایگاه 4'!GZ20+'پایگاه 3'!GZ20+'پایگاه 2'!GZ20+'پایگاه 1'!GZ20+ضمیمه!GZ20</f>
        <v>0</v>
      </c>
      <c r="HA20" s="7">
        <f t="shared" ref="HA20:HA25" si="151">GI20+GJ20+GK20+GL20+GM20+GN20+GO20+GP20+GQ20+GR20+GS20+GT20+GU20+GV20+GW20+GX20+GY20+GZ20</f>
        <v>0</v>
      </c>
      <c r="HC20" s="19" t="s">
        <v>24</v>
      </c>
      <c r="HD20" s="2">
        <f>'پایگاه 4'!HD20+'پایگاه 3'!HD20+'پایگاه 2'!HD20+'پایگاه 1'!HD20+ضمیمه!HD20</f>
        <v>0</v>
      </c>
      <c r="HE20" s="2">
        <f>'پایگاه 4'!HE20+'پایگاه 3'!HE20+'پایگاه 2'!HE20+'پایگاه 1'!HE20+ضمیمه!HE20</f>
        <v>0</v>
      </c>
      <c r="HF20" s="2">
        <f>'پایگاه 4'!HF20+'پایگاه 3'!HF20+'پایگاه 2'!HF20+'پایگاه 1'!HF20+ضمیمه!HF20</f>
        <v>0</v>
      </c>
      <c r="HG20" s="2">
        <f>'پایگاه 4'!HG20+'پایگاه 3'!HG20+'پایگاه 2'!HG20+'پایگاه 1'!HG20+ضمیمه!HG20</f>
        <v>0</v>
      </c>
      <c r="HH20" s="2">
        <f>'پایگاه 4'!HH20+'پایگاه 3'!HH20+'پایگاه 2'!HH20+'پایگاه 1'!HH20+ضمیمه!HH20</f>
        <v>0</v>
      </c>
      <c r="HI20" s="2">
        <f>'پایگاه 4'!HI20+'پایگاه 3'!HI20+'پایگاه 2'!HI20+'پایگاه 1'!HI20+ضمیمه!HI20</f>
        <v>0</v>
      </c>
      <c r="HJ20" s="2">
        <f>'پایگاه 4'!HJ20+'پایگاه 3'!HJ20+'پایگاه 2'!HJ20+'پایگاه 1'!HJ20+ضمیمه!HJ20</f>
        <v>0</v>
      </c>
      <c r="HK20" s="2">
        <f>'پایگاه 4'!HK20+'پایگاه 3'!HK20+'پایگاه 2'!HK20+'پایگاه 1'!HK20+ضمیمه!HK20</f>
        <v>0</v>
      </c>
      <c r="HL20" s="2">
        <f>'پایگاه 4'!HL20+'پایگاه 3'!HL20+'پایگاه 2'!HL20+'پایگاه 1'!HL20+ضمیمه!HL20</f>
        <v>0</v>
      </c>
      <c r="HM20" s="2">
        <f>'پایگاه 4'!HM20+'پایگاه 3'!HM20+'پایگاه 2'!HM20+'پایگاه 1'!HM20+ضمیمه!HM20</f>
        <v>0</v>
      </c>
      <c r="HN20" s="2">
        <f>'پایگاه 4'!HN20+'پایگاه 3'!HN20+'پایگاه 2'!HN20+'پایگاه 1'!HN20+ضمیمه!HN20</f>
        <v>0</v>
      </c>
      <c r="HO20" s="2">
        <f>'پایگاه 4'!HO20+'پایگاه 3'!HO20+'پایگاه 2'!HO20+'پایگاه 1'!HO20+ضمیمه!HO20</f>
        <v>0</v>
      </c>
      <c r="HP20" s="2">
        <f>'پایگاه 4'!HP20+'پایگاه 3'!HP20+'پایگاه 2'!HP20+'پایگاه 1'!HP20+ضمیمه!HP20</f>
        <v>0</v>
      </c>
      <c r="HQ20" s="2">
        <f>'پایگاه 4'!HQ20+'پایگاه 3'!HQ20+'پایگاه 2'!HQ20+'پایگاه 1'!HQ20+ضمیمه!HQ20</f>
        <v>0</v>
      </c>
      <c r="HR20" s="2">
        <f>'پایگاه 4'!HR20+'پایگاه 3'!HR20+'پایگاه 2'!HR20+'پایگاه 1'!HR20+ضمیمه!HR20</f>
        <v>0</v>
      </c>
      <c r="HS20" s="2">
        <f>'پایگاه 4'!HS20+'پایگاه 3'!HS20+'پایگاه 2'!HS20+'پایگاه 1'!HS20+ضمیمه!HS20</f>
        <v>0</v>
      </c>
      <c r="HT20" s="2">
        <f>'پایگاه 4'!HT20+'پایگاه 3'!HT20+'پایگاه 2'!HT20+'پایگاه 1'!HT20+ضمیمه!HT20</f>
        <v>0</v>
      </c>
      <c r="HU20" s="2">
        <f>'پایگاه 4'!HU20+'پایگاه 3'!HU20+'پایگاه 2'!HU20+'پایگاه 1'!HU20+ضمیمه!HU20</f>
        <v>0</v>
      </c>
      <c r="HV20" s="7">
        <f t="shared" ref="HV20:HV25" si="152">HD20+HE20+HF20+HG20+HH20+HI20+HJ20+HK20+HL20+HM20+HN20+HO20+HP20+HQ20+HR20+HS20+HT20+HU20</f>
        <v>0</v>
      </c>
      <c r="HX20" s="19" t="s">
        <v>24</v>
      </c>
      <c r="HY20" s="2">
        <f>'پایگاه 4'!HY20+'پایگاه 3'!HY20+'پایگاه 2'!HY20+'پایگاه 1'!HY20+ضمیمه!HY20</f>
        <v>0</v>
      </c>
      <c r="HZ20" s="2">
        <f>'پایگاه 4'!HZ20+'پایگاه 3'!HZ20+'پایگاه 2'!HZ20+'پایگاه 1'!HZ20+ضمیمه!HZ20</f>
        <v>0</v>
      </c>
      <c r="IA20" s="2">
        <f>'پایگاه 4'!IA20+'پایگاه 3'!IA20+'پایگاه 2'!IA20+'پایگاه 1'!IA20+ضمیمه!IA20</f>
        <v>0</v>
      </c>
      <c r="IB20" s="2">
        <f>'پایگاه 4'!IB20+'پایگاه 3'!IB20+'پایگاه 2'!IB20+'پایگاه 1'!IB20+ضمیمه!IB20</f>
        <v>0</v>
      </c>
      <c r="IC20" s="2">
        <f>'پایگاه 4'!IC20+'پایگاه 3'!IC20+'پایگاه 2'!IC20+'پایگاه 1'!IC20+ضمیمه!IC20</f>
        <v>0</v>
      </c>
      <c r="ID20" s="2">
        <f>'پایگاه 4'!ID20+'پایگاه 3'!ID20+'پایگاه 2'!ID20+'پایگاه 1'!ID20+ضمیمه!ID20</f>
        <v>0</v>
      </c>
      <c r="IE20" s="2">
        <f>'پایگاه 4'!IE20+'پایگاه 3'!IE20+'پایگاه 2'!IE20+'پایگاه 1'!IE20+ضمیمه!IE20</f>
        <v>0</v>
      </c>
      <c r="IF20" s="2">
        <f>'پایگاه 4'!IF20+'پایگاه 3'!IF20+'پایگاه 2'!IF20+'پایگاه 1'!IF20+ضمیمه!IF20</f>
        <v>0</v>
      </c>
      <c r="IG20" s="2">
        <f>'پایگاه 4'!IG20+'پایگاه 3'!IG20+'پایگاه 2'!IG20+'پایگاه 1'!IG20+ضمیمه!IG20</f>
        <v>0</v>
      </c>
      <c r="IH20" s="2">
        <f>'پایگاه 4'!IH20+'پایگاه 3'!IH20+'پایگاه 2'!IH20+'پایگاه 1'!IH20+ضمیمه!IH20</f>
        <v>0</v>
      </c>
      <c r="II20" s="2">
        <f>'پایگاه 4'!II20+'پایگاه 3'!II20+'پایگاه 2'!II20+'پایگاه 1'!II20+ضمیمه!II20</f>
        <v>0</v>
      </c>
      <c r="IJ20" s="2">
        <f>'پایگاه 4'!IJ20+'پایگاه 3'!IJ20+'پایگاه 2'!IJ20+'پایگاه 1'!IJ20+ضمیمه!IJ20</f>
        <v>0</v>
      </c>
      <c r="IK20" s="2">
        <f>'پایگاه 4'!IK20+'پایگاه 3'!IK20+'پایگاه 2'!IK20+'پایگاه 1'!IK20+ضمیمه!IK20</f>
        <v>0</v>
      </c>
      <c r="IL20" s="2">
        <f>'پایگاه 4'!IL20+'پایگاه 3'!IL20+'پایگاه 2'!IL20+'پایگاه 1'!IL20+ضمیمه!IL20</f>
        <v>0</v>
      </c>
      <c r="IM20" s="2">
        <f>'پایگاه 4'!IM20+'پایگاه 3'!IM20+'پایگاه 2'!IM20+'پایگاه 1'!IM20+ضمیمه!IM20</f>
        <v>0</v>
      </c>
      <c r="IN20" s="2">
        <f>'پایگاه 4'!IN20+'پایگاه 3'!IN20+'پایگاه 2'!IN20+'پایگاه 1'!IN20+ضمیمه!IN20</f>
        <v>0</v>
      </c>
      <c r="IO20" s="2">
        <f>'پایگاه 4'!IO20+'پایگاه 3'!IO20+'پایگاه 2'!IO20+'پایگاه 1'!IO20+ضمیمه!IO20</f>
        <v>0</v>
      </c>
      <c r="IP20" s="2">
        <f>'پایگاه 4'!IP20+'پایگاه 3'!IP20+'پایگاه 2'!IP20+'پایگاه 1'!IP20+ضمیمه!IP20</f>
        <v>0</v>
      </c>
      <c r="IQ20" s="7">
        <f t="shared" ref="IQ20:IQ25" si="153">HY20+HZ20+IA20+IB20+IC20+ID20+IE20+IF20+IG20+IH20+II20+IJ20+IK20+IL20+IM20+IN20+IO20+IP20</f>
        <v>0</v>
      </c>
      <c r="IS20" s="19" t="s">
        <v>24</v>
      </c>
      <c r="IT20" s="2">
        <f t="shared" ref="IT20:IT25" si="154">AR47+DC47</f>
        <v>0</v>
      </c>
      <c r="IU20" s="2">
        <f t="shared" ref="IU20:IU25" si="155">AS47+DD47</f>
        <v>0</v>
      </c>
      <c r="IV20" s="2">
        <f t="shared" ref="IV20:IV25" si="156">AT47+DE47</f>
        <v>0</v>
      </c>
      <c r="IW20" s="2">
        <f t="shared" ref="IW20:IW25" si="157">AU47+DF47</f>
        <v>0</v>
      </c>
      <c r="IX20" s="2">
        <f t="shared" ref="IX20:IX25" si="158">AV47+DG47</f>
        <v>0</v>
      </c>
      <c r="IY20" s="2">
        <f t="shared" ref="IY20:IY25" si="159">AW47+DH47</f>
        <v>0</v>
      </c>
      <c r="IZ20" s="2">
        <f t="shared" ref="IZ20:IZ25" si="160">AX47+DI47</f>
        <v>0</v>
      </c>
      <c r="JA20" s="2">
        <f t="shared" ref="JA20:JA25" si="161">AY47+DJ47</f>
        <v>0</v>
      </c>
      <c r="JB20" s="2">
        <f t="shared" ref="JB20:JB25" si="162">AZ47+DK47</f>
        <v>0</v>
      </c>
      <c r="JC20" s="2">
        <f t="shared" ref="JC20:JC25" si="163">BA47+DL47</f>
        <v>0</v>
      </c>
      <c r="JD20" s="2">
        <f t="shared" ref="JD20:JD25" si="164">BB47+DM47</f>
        <v>0</v>
      </c>
      <c r="JE20" s="2">
        <f t="shared" ref="JE20:JE25" si="165">BC47+DN47</f>
        <v>0</v>
      </c>
      <c r="JF20" s="2">
        <f t="shared" ref="JF20:JF25" si="166">BD47+DO47</f>
        <v>0</v>
      </c>
      <c r="JG20" s="2">
        <f t="shared" ref="JG20:JG25" si="167">BE47+DP47</f>
        <v>0</v>
      </c>
      <c r="JH20" s="2">
        <f t="shared" ref="JH20:JH25" si="168">BF47+DQ47</f>
        <v>0</v>
      </c>
      <c r="JI20" s="2">
        <f t="shared" ref="JI20:JI25" si="169">BG47+DR47</f>
        <v>0</v>
      </c>
      <c r="JJ20" s="2">
        <f t="shared" ref="JJ20:JJ25" si="170">BH47+DS47</f>
        <v>0</v>
      </c>
      <c r="JK20" s="2">
        <f t="shared" ref="JK20:JK25" si="171">BI47+DT47</f>
        <v>0</v>
      </c>
      <c r="JL20" s="7">
        <f t="shared" ref="JL20:JL25" si="172">IT20+IU20+IV20+IW20+IX20+IY20+IZ20+JA20+JB20+JC20+JD20+JE20+JF20+JG20+JH20+JI20+JJ20+JK20</f>
        <v>0</v>
      </c>
      <c r="JN20" s="19" t="s">
        <v>24</v>
      </c>
      <c r="JO20" s="2">
        <f t="shared" ref="JO20:JO25" si="173">HY20+HD20+GI20+FN20+ES20+DX20+DC20+CH20+BM20+AR20+W20+B20</f>
        <v>0</v>
      </c>
      <c r="JP20" s="2">
        <f t="shared" ref="JP20:JP25" si="174">HZ20+HE20+GJ20+FO20+ET20+DY20+DD20+CI20+BN20+AS20+X20+C20</f>
        <v>0</v>
      </c>
      <c r="JQ20" s="2">
        <f t="shared" ref="JQ20:JQ25" si="175">IA20+HF20+GK20+FP20+EU20+DZ20+DE20+CJ20+BO20+AT20+Y20+D20</f>
        <v>0</v>
      </c>
      <c r="JR20" s="2">
        <f t="shared" ref="JR20:JR25" si="176">IB20+HG20+GL20+FQ20+EV20+EA20+DF20+CK20+BP20+AU20+Z20+E20</f>
        <v>0</v>
      </c>
      <c r="JS20" s="2">
        <f t="shared" ref="JS20:JS25" si="177">IC20+HH20+GM20+FR20+EW20+EB20+DG20+CL20+BQ20+AV20+AA20+F20</f>
        <v>0</v>
      </c>
      <c r="JT20" s="2">
        <f t="shared" ref="JT20:JT25" si="178">ID20+HI20+GN20+FS20+EX20+EC20+DH20+CM20+BR20+AW20+AB20+G20</f>
        <v>0</v>
      </c>
      <c r="JU20" s="2">
        <f t="shared" ref="JU20:JU25" si="179">IE20+HJ20+GO20+FT20+EY20+ED20+DI20+CN20+BS20+AX20+AC20+H20</f>
        <v>0</v>
      </c>
      <c r="JV20" s="2">
        <f t="shared" ref="JV20:JV25" si="180">IF20+HK20+GP20+FU20+EZ20+EE20+DJ20+CO20+BT20+AY20+AD20+I20</f>
        <v>0</v>
      </c>
      <c r="JW20" s="2">
        <f t="shared" ref="JW20:JW25" si="181">IG20+HL20+GQ20+FV20+FA20+EF20+DK20+CP20+BU20+AZ20+AE20+J20</f>
        <v>0</v>
      </c>
      <c r="JX20" s="2">
        <f t="shared" ref="JX20:JX25" si="182">IH20+HM20+GR20+FW20+FB20+EG20+DL20+CQ20+BV20+BA20+AF20+K20</f>
        <v>0</v>
      </c>
      <c r="JY20" s="2">
        <f t="shared" ref="JY20:JY25" si="183">II20+HN20+GS20+FX20+FC20+EH20+DM20+CR20+BW20+BB20+AG20+L20</f>
        <v>0</v>
      </c>
      <c r="JZ20" s="2">
        <f t="shared" ref="JZ20:JZ25" si="184">IJ20+HO20+GT20+FY20+FD20+EI20+DN20+CS20+BX20+BC20+AH20+M20</f>
        <v>0</v>
      </c>
      <c r="KA20" s="2">
        <f t="shared" ref="KA20:KA25" si="185">IK20+HP20+GU20+FZ20+FE20+EJ20+DO20+CT20+BY20+BD20+AI20+N20</f>
        <v>0</v>
      </c>
      <c r="KB20" s="2">
        <f t="shared" ref="KB20:KB25" si="186">IL20+HQ20+GV20+GA20+FF20+EK20+DP20+CU20+BZ20+BE20+AJ20+O20</f>
        <v>0</v>
      </c>
      <c r="KC20" s="2">
        <f t="shared" ref="KC20:KC25" si="187">IM20+HR20+GW20+GB20+FG20+EL20+DQ20+CV20+CA20+BF20+AK20+P20</f>
        <v>0</v>
      </c>
      <c r="KD20" s="2">
        <f t="shared" ref="KD20:KD25" si="188">IN20+HS20+GX20+GC20+FH20+EM20+DR20+CW20+CB20+BG20+AL20+Q20</f>
        <v>0</v>
      </c>
      <c r="KE20" s="2">
        <f t="shared" ref="KE20:KE25" si="189">IO20+HT20+GY20+GD20+FI20+EN20+DS20+CX20+CC20+BH20+AM20+R20</f>
        <v>0</v>
      </c>
      <c r="KF20" s="2">
        <f t="shared" ref="KF20:KF25" si="190">IP20+HU20+GZ20+GE20+FJ20+EO20+DT20+CY20+CD20+BI20+AN20+S20</f>
        <v>0</v>
      </c>
      <c r="KG20" s="7">
        <f t="shared" ref="KG20:KG25" si="191">JO20+JP20+JQ20+JR20+JS20+JT20+JU20+JV20+JW20+JX20+JY20+JZ20+KA20+KB20+KC20+KD20+KE20+KF20</f>
        <v>0</v>
      </c>
    </row>
    <row r="21" spans="1:293" x14ac:dyDescent="0.6">
      <c r="A21" s="19" t="s">
        <v>25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7"/>
      <c r="V21" s="19" t="s">
        <v>25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7"/>
      <c r="AQ21" s="19" t="s">
        <v>25</v>
      </c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7"/>
      <c r="BL21" s="19" t="s">
        <v>25</v>
      </c>
      <c r="BM21" s="2">
        <f>'پایگاه 4'!BM21+'پایگاه 3'!BM21+'پایگاه 2'!BM21+'پایگاه 1'!BM21+ضمیمه!BM21</f>
        <v>0</v>
      </c>
      <c r="BN21" s="2">
        <f>'پایگاه 4'!BN21+'پایگاه 3'!BN21+'پایگاه 2'!BN21+'پایگاه 1'!BN21+ضمیمه!BN21</f>
        <v>0</v>
      </c>
      <c r="BO21" s="2">
        <f>'پایگاه 4'!BO21+'پایگاه 3'!BO21+'پایگاه 2'!BO21+'پایگاه 1'!BO21+ضمیمه!BO21</f>
        <v>0</v>
      </c>
      <c r="BP21" s="2">
        <f>'پایگاه 4'!BP21+'پایگاه 3'!BP21+'پایگاه 2'!BP21+'پایگاه 1'!BP21+ضمیمه!BP21</f>
        <v>0</v>
      </c>
      <c r="BQ21" s="2">
        <f>'پایگاه 4'!BQ21+'پایگاه 3'!BQ21+'پایگاه 2'!BQ21+'پایگاه 1'!BQ21+ضمیمه!BQ21</f>
        <v>0</v>
      </c>
      <c r="BR21" s="2">
        <f>'پایگاه 4'!BR21+'پایگاه 3'!BR21+'پایگاه 2'!BR21+'پایگاه 1'!BR21+ضمیمه!BR21</f>
        <v>0</v>
      </c>
      <c r="BS21" s="2">
        <f>'پایگاه 4'!BS21+'پایگاه 3'!BS21+'پایگاه 2'!BS21+'پایگاه 1'!BS21+ضمیمه!BS21</f>
        <v>0</v>
      </c>
      <c r="BT21" s="2">
        <f>'پایگاه 4'!BT21+'پایگاه 3'!BT21+'پایگاه 2'!BT21+'پایگاه 1'!BT21+ضمیمه!BT21</f>
        <v>0</v>
      </c>
      <c r="BU21" s="2">
        <f>'پایگاه 4'!BU21+'پایگاه 3'!BU21+'پایگاه 2'!BU21+'پایگاه 1'!BU21+ضمیمه!BU21</f>
        <v>0</v>
      </c>
      <c r="BV21" s="2">
        <f>'پایگاه 4'!BV21+'پایگاه 3'!BV21+'پایگاه 2'!BV21+'پایگاه 1'!BV21+ضمیمه!BV21</f>
        <v>0</v>
      </c>
      <c r="BW21" s="2">
        <f>'پایگاه 4'!BW21+'پایگاه 3'!BW21+'پایگاه 2'!BW21+'پایگاه 1'!BW21+ضمیمه!BW21</f>
        <v>0</v>
      </c>
      <c r="BX21" s="2">
        <f>'پایگاه 4'!BX21+'پایگاه 3'!BX21+'پایگاه 2'!BX21+'پایگاه 1'!BX21+ضمیمه!BX21</f>
        <v>0</v>
      </c>
      <c r="BY21" s="2">
        <f>'پایگاه 4'!BY21+'پایگاه 3'!BY21+'پایگاه 2'!BY21+'پایگاه 1'!BY21+ضمیمه!BY21</f>
        <v>0</v>
      </c>
      <c r="BZ21" s="2">
        <f>'پایگاه 4'!BZ21+'پایگاه 3'!BZ21+'پایگاه 2'!BZ21+'پایگاه 1'!BZ21+ضمیمه!BZ21</f>
        <v>0</v>
      </c>
      <c r="CA21" s="2">
        <f>'پایگاه 4'!CA21+'پایگاه 3'!CA21+'پایگاه 2'!CA21+'پایگاه 1'!CA21+ضمیمه!CA21</f>
        <v>0</v>
      </c>
      <c r="CB21" s="2">
        <f>'پایگاه 4'!CB21+'پایگاه 3'!CB21+'پایگاه 2'!CB21+'پایگاه 1'!CB21+ضمیمه!CB21</f>
        <v>0</v>
      </c>
      <c r="CC21" s="2">
        <f>'پایگاه 4'!CC21+'پایگاه 3'!CC21+'پایگاه 2'!CC21+'پایگاه 1'!CC21+ضمیمه!CC21</f>
        <v>0</v>
      </c>
      <c r="CD21" s="2">
        <f>'پایگاه 4'!CD21+'پایگاه 3'!CD21+'پایگاه 2'!CD21+'پایگاه 1'!CD21+ضمیمه!CD21</f>
        <v>0</v>
      </c>
      <c r="CE21" s="7">
        <f t="shared" si="145"/>
        <v>0</v>
      </c>
      <c r="CG21" s="19" t="s">
        <v>25</v>
      </c>
      <c r="CH21" s="2">
        <f>'پایگاه 4'!CH21+'پایگاه 3'!CH21+'پایگاه 2'!CH21+'پایگاه 1'!CH21+ضمیمه!CH21</f>
        <v>0</v>
      </c>
      <c r="CI21" s="2">
        <f>'پایگاه 4'!CI21+'پایگاه 3'!CI21+'پایگاه 2'!CI21+'پایگاه 1'!CI21+ضمیمه!CI21</f>
        <v>0</v>
      </c>
      <c r="CJ21" s="2">
        <f>'پایگاه 4'!CJ21+'پایگاه 3'!CJ21+'پایگاه 2'!CJ21+'پایگاه 1'!CJ21+ضمیمه!CJ21</f>
        <v>0</v>
      </c>
      <c r="CK21" s="2">
        <f>'پایگاه 4'!CK21+'پایگاه 3'!CK21+'پایگاه 2'!CK21+'پایگاه 1'!CK21+ضمیمه!CK21</f>
        <v>0</v>
      </c>
      <c r="CL21" s="2">
        <f>'پایگاه 4'!CL21+'پایگاه 3'!CL21+'پایگاه 2'!CL21+'پایگاه 1'!CL21+ضمیمه!CL21</f>
        <v>0</v>
      </c>
      <c r="CM21" s="2">
        <f>'پایگاه 4'!CM21+'پایگاه 3'!CM21+'پایگاه 2'!CM21+'پایگاه 1'!CM21+ضمیمه!CM21</f>
        <v>0</v>
      </c>
      <c r="CN21" s="2">
        <f>'پایگاه 4'!CN21+'پایگاه 3'!CN21+'پایگاه 2'!CN21+'پایگاه 1'!CN21+ضمیمه!CN21</f>
        <v>0</v>
      </c>
      <c r="CO21" s="2">
        <f>'پایگاه 4'!CO21+'پایگاه 3'!CO21+'پایگاه 2'!CO21+'پایگاه 1'!CO21+ضمیمه!CO21</f>
        <v>0</v>
      </c>
      <c r="CP21" s="2">
        <f>'پایگاه 4'!CP21+'پایگاه 3'!CP21+'پایگاه 2'!CP21+'پایگاه 1'!CP21+ضمیمه!CP21</f>
        <v>0</v>
      </c>
      <c r="CQ21" s="2">
        <f>'پایگاه 4'!CQ21+'پایگاه 3'!CQ21+'پایگاه 2'!CQ21+'پایگاه 1'!CQ21+ضمیمه!CQ21</f>
        <v>0</v>
      </c>
      <c r="CR21" s="2">
        <f>'پایگاه 4'!CR21+'پایگاه 3'!CR21+'پایگاه 2'!CR21+'پایگاه 1'!CR21+ضمیمه!CR21</f>
        <v>0</v>
      </c>
      <c r="CS21" s="2">
        <f>'پایگاه 4'!CS21+'پایگاه 3'!CS21+'پایگاه 2'!CS21+'پایگاه 1'!CS21+ضمیمه!CS21</f>
        <v>0</v>
      </c>
      <c r="CT21" s="2">
        <f>'پایگاه 4'!CT21+'پایگاه 3'!CT21+'پایگاه 2'!CT21+'پایگاه 1'!CT21+ضمیمه!CT21</f>
        <v>0</v>
      </c>
      <c r="CU21" s="2">
        <f>'پایگاه 4'!CU21+'پایگاه 3'!CU21+'پایگاه 2'!CU21+'پایگاه 1'!CU21+ضمیمه!CU21</f>
        <v>0</v>
      </c>
      <c r="CV21" s="2">
        <f>'پایگاه 4'!CV21+'پایگاه 3'!CV21+'پایگاه 2'!CV21+'پایگاه 1'!CV21+ضمیمه!CV21</f>
        <v>0</v>
      </c>
      <c r="CW21" s="2">
        <f>'پایگاه 4'!CW21+'پایگاه 3'!CW21+'پایگاه 2'!CW21+'پایگاه 1'!CW21+ضمیمه!CW21</f>
        <v>0</v>
      </c>
      <c r="CX21" s="2">
        <f>'پایگاه 4'!CX21+'پایگاه 3'!CX21+'پایگاه 2'!CX21+'پایگاه 1'!CX21+ضمیمه!CX21</f>
        <v>0</v>
      </c>
      <c r="CY21" s="2">
        <f>'پایگاه 4'!CY21+'پایگاه 3'!CY21+'پایگاه 2'!CY21+'پایگاه 1'!CY21+ضمیمه!CY21</f>
        <v>0</v>
      </c>
      <c r="CZ21" s="7">
        <f t="shared" si="146"/>
        <v>0</v>
      </c>
      <c r="DB21" s="19" t="s">
        <v>25</v>
      </c>
      <c r="DC21" s="2">
        <f>'پایگاه 4'!DC21+'پایگاه 3'!DC21+'پایگاه 2'!DC21+'پایگاه 1'!DC21+ضمیمه!DC21</f>
        <v>0</v>
      </c>
      <c r="DD21" s="2">
        <f>'پایگاه 4'!DD21+'پایگاه 3'!DD21+'پایگاه 2'!DD21+'پایگاه 1'!DD21+ضمیمه!DD21</f>
        <v>0</v>
      </c>
      <c r="DE21" s="2">
        <f>'پایگاه 4'!DE21+'پایگاه 3'!DE21+'پایگاه 2'!DE21+'پایگاه 1'!DE21+ضمیمه!DE21</f>
        <v>0</v>
      </c>
      <c r="DF21" s="2">
        <f>'پایگاه 4'!DF21+'پایگاه 3'!DF21+'پایگاه 2'!DF21+'پایگاه 1'!DF21+ضمیمه!DF21</f>
        <v>0</v>
      </c>
      <c r="DG21" s="2">
        <f>'پایگاه 4'!DG21+'پایگاه 3'!DG21+'پایگاه 2'!DG21+'پایگاه 1'!DG21+ضمیمه!DG21</f>
        <v>0</v>
      </c>
      <c r="DH21" s="2">
        <f>'پایگاه 4'!DH21+'پایگاه 3'!DH21+'پایگاه 2'!DH21+'پایگاه 1'!DH21+ضمیمه!DH21</f>
        <v>0</v>
      </c>
      <c r="DI21" s="2">
        <f>'پایگاه 4'!DI21+'پایگاه 3'!DI21+'پایگاه 2'!DI21+'پایگاه 1'!DI21+ضمیمه!DI21</f>
        <v>0</v>
      </c>
      <c r="DJ21" s="2">
        <f>'پایگاه 4'!DJ21+'پایگاه 3'!DJ21+'پایگاه 2'!DJ21+'پایگاه 1'!DJ21+ضمیمه!DJ21</f>
        <v>0</v>
      </c>
      <c r="DK21" s="2">
        <f>'پایگاه 4'!DK21+'پایگاه 3'!DK21+'پایگاه 2'!DK21+'پایگاه 1'!DK21+ضمیمه!DK21</f>
        <v>0</v>
      </c>
      <c r="DL21" s="2">
        <f>'پایگاه 4'!DL21+'پایگاه 3'!DL21+'پایگاه 2'!DL21+'پایگاه 1'!DL21+ضمیمه!DL21</f>
        <v>0</v>
      </c>
      <c r="DM21" s="2">
        <f>'پایگاه 4'!DM21+'پایگاه 3'!DM21+'پایگاه 2'!DM21+'پایگاه 1'!DM21+ضمیمه!DM21</f>
        <v>0</v>
      </c>
      <c r="DN21" s="2">
        <f>'پایگاه 4'!DN21+'پایگاه 3'!DN21+'پایگاه 2'!DN21+'پایگاه 1'!DN21+ضمیمه!DN21</f>
        <v>0</v>
      </c>
      <c r="DO21" s="2">
        <f>'پایگاه 4'!DO21+'پایگاه 3'!DO21+'پایگاه 2'!DO21+'پایگاه 1'!DO21+ضمیمه!DO21</f>
        <v>0</v>
      </c>
      <c r="DP21" s="2">
        <f>'پایگاه 4'!DP21+'پایگاه 3'!DP21+'پایگاه 2'!DP21+'پایگاه 1'!DP21+ضمیمه!DP21</f>
        <v>0</v>
      </c>
      <c r="DQ21" s="2">
        <f>'پایگاه 4'!DQ21+'پایگاه 3'!DQ21+'پایگاه 2'!DQ21+'پایگاه 1'!DQ21+ضمیمه!DQ21</f>
        <v>0</v>
      </c>
      <c r="DR21" s="2">
        <f>'پایگاه 4'!DR21+'پایگاه 3'!DR21+'پایگاه 2'!DR21+'پایگاه 1'!DR21+ضمیمه!DR21</f>
        <v>0</v>
      </c>
      <c r="DS21" s="2">
        <f>'پایگاه 4'!DS21+'پایگاه 3'!DS21+'پایگاه 2'!DS21+'پایگاه 1'!DS21+ضمیمه!DS21</f>
        <v>0</v>
      </c>
      <c r="DT21" s="2">
        <f>'پایگاه 4'!DT21+'پایگاه 3'!DT21+'پایگاه 2'!DT21+'پایگاه 1'!DT21+ضمیمه!DT21</f>
        <v>0</v>
      </c>
      <c r="DU21" s="7">
        <f t="shared" si="147"/>
        <v>0</v>
      </c>
      <c r="DW21" s="19" t="s">
        <v>25</v>
      </c>
      <c r="DX21" s="2">
        <f>'پایگاه 4'!DX21+'پایگاه 3'!DX21+'پایگاه 2'!DX21+'پایگاه 1'!DX21+ضمیمه!DX21</f>
        <v>0</v>
      </c>
      <c r="DY21" s="2">
        <f>'پایگاه 4'!DY21+'پایگاه 3'!DY21+'پایگاه 2'!DY21+'پایگاه 1'!DY21+ضمیمه!DY21</f>
        <v>0</v>
      </c>
      <c r="DZ21" s="2">
        <f>'پایگاه 4'!DZ21+'پایگاه 3'!DZ21+'پایگاه 2'!DZ21+'پایگاه 1'!DZ21+ضمیمه!DZ21</f>
        <v>0</v>
      </c>
      <c r="EA21" s="2">
        <f>'پایگاه 4'!EA21+'پایگاه 3'!EA21+'پایگاه 2'!EA21+'پایگاه 1'!EA21+ضمیمه!EA21</f>
        <v>0</v>
      </c>
      <c r="EB21" s="2">
        <f>'پایگاه 4'!EB21+'پایگاه 3'!EB21+'پایگاه 2'!EB21+'پایگاه 1'!EB21+ضمیمه!EB21</f>
        <v>0</v>
      </c>
      <c r="EC21" s="2">
        <f>'پایگاه 4'!EC21+'پایگاه 3'!EC21+'پایگاه 2'!EC21+'پایگاه 1'!EC21+ضمیمه!EC21</f>
        <v>0</v>
      </c>
      <c r="ED21" s="2">
        <f>'پایگاه 4'!ED21+'پایگاه 3'!ED21+'پایگاه 2'!ED21+'پایگاه 1'!ED21+ضمیمه!ED21</f>
        <v>0</v>
      </c>
      <c r="EE21" s="2">
        <f>'پایگاه 4'!EE21+'پایگاه 3'!EE21+'پایگاه 2'!EE21+'پایگاه 1'!EE21+ضمیمه!EE21</f>
        <v>0</v>
      </c>
      <c r="EF21" s="2">
        <f>'پایگاه 4'!EF21+'پایگاه 3'!EF21+'پایگاه 2'!EF21+'پایگاه 1'!EF21+ضمیمه!EF21</f>
        <v>0</v>
      </c>
      <c r="EG21" s="2">
        <f>'پایگاه 4'!EG21+'پایگاه 3'!EG21+'پایگاه 2'!EG21+'پایگاه 1'!EG21+ضمیمه!EG21</f>
        <v>0</v>
      </c>
      <c r="EH21" s="2">
        <f>'پایگاه 4'!EH21+'پایگاه 3'!EH21+'پایگاه 2'!EH21+'پایگاه 1'!EH21+ضمیمه!EH21</f>
        <v>0</v>
      </c>
      <c r="EI21" s="2">
        <f>'پایگاه 4'!EI21+'پایگاه 3'!EI21+'پایگاه 2'!EI21+'پایگاه 1'!EI21+ضمیمه!EI21</f>
        <v>0</v>
      </c>
      <c r="EJ21" s="2">
        <f>'پایگاه 4'!EJ21+'پایگاه 3'!EJ21+'پایگاه 2'!EJ21+'پایگاه 1'!EJ21+ضمیمه!EJ21</f>
        <v>0</v>
      </c>
      <c r="EK21" s="2">
        <f>'پایگاه 4'!EK21+'پایگاه 3'!EK21+'پایگاه 2'!EK21+'پایگاه 1'!EK21+ضمیمه!EK21</f>
        <v>0</v>
      </c>
      <c r="EL21" s="2">
        <f>'پایگاه 4'!EL21+'پایگاه 3'!EL21+'پایگاه 2'!EL21+'پایگاه 1'!EL21+ضمیمه!EL21</f>
        <v>0</v>
      </c>
      <c r="EM21" s="2">
        <f>'پایگاه 4'!EM21+'پایگاه 3'!EM21+'پایگاه 2'!EM21+'پایگاه 1'!EM21+ضمیمه!EM21</f>
        <v>0</v>
      </c>
      <c r="EN21" s="2">
        <f>'پایگاه 4'!EN21+'پایگاه 3'!EN21+'پایگاه 2'!EN21+'پایگاه 1'!EN21+ضمیمه!EN21</f>
        <v>0</v>
      </c>
      <c r="EO21" s="2">
        <f>'پایگاه 4'!EO21+'پایگاه 3'!EO21+'پایگاه 2'!EO21+'پایگاه 1'!EO21+ضمیمه!EO21</f>
        <v>0</v>
      </c>
      <c r="EP21" s="7">
        <f t="shared" si="148"/>
        <v>0</v>
      </c>
      <c r="ER21" s="19" t="s">
        <v>25</v>
      </c>
      <c r="ES21" s="2">
        <f>'پایگاه 4'!ES21+'پایگاه 3'!ES21+'پایگاه 2'!ES21+'پایگاه 1'!ES21+ضمیمه!ES21</f>
        <v>0</v>
      </c>
      <c r="ET21" s="2">
        <f>'پایگاه 4'!ET21+'پایگاه 3'!ET21+'پایگاه 2'!ET21+'پایگاه 1'!ET21+ضمیمه!ET21</f>
        <v>0</v>
      </c>
      <c r="EU21" s="2">
        <f>'پایگاه 4'!EU21+'پایگاه 3'!EU21+'پایگاه 2'!EU21+'پایگاه 1'!EU21+ضمیمه!EU21</f>
        <v>0</v>
      </c>
      <c r="EV21" s="2">
        <f>'پایگاه 4'!EV21+'پایگاه 3'!EV21+'پایگاه 2'!EV21+'پایگاه 1'!EV21+ضمیمه!EV21</f>
        <v>0</v>
      </c>
      <c r="EW21" s="2">
        <f>'پایگاه 4'!EW21+'پایگاه 3'!EW21+'پایگاه 2'!EW21+'پایگاه 1'!EW21+ضمیمه!EW21</f>
        <v>0</v>
      </c>
      <c r="EX21" s="2">
        <f>'پایگاه 4'!EX21+'پایگاه 3'!EX21+'پایگاه 2'!EX21+'پایگاه 1'!EX21+ضمیمه!EX21</f>
        <v>0</v>
      </c>
      <c r="EY21" s="2">
        <f>'پایگاه 4'!EY21+'پایگاه 3'!EY21+'پایگاه 2'!EY21+'پایگاه 1'!EY21+ضمیمه!EY21</f>
        <v>0</v>
      </c>
      <c r="EZ21" s="2">
        <f>'پایگاه 4'!EZ21+'پایگاه 3'!EZ21+'پایگاه 2'!EZ21+'پایگاه 1'!EZ21+ضمیمه!EZ21</f>
        <v>0</v>
      </c>
      <c r="FA21" s="2">
        <f>'پایگاه 4'!FA21+'پایگاه 3'!FA21+'پایگاه 2'!FA21+'پایگاه 1'!FA21+ضمیمه!FA21</f>
        <v>0</v>
      </c>
      <c r="FB21" s="2">
        <f>'پایگاه 4'!FB21+'پایگاه 3'!FB21+'پایگاه 2'!FB21+'پایگاه 1'!FB21+ضمیمه!FB21</f>
        <v>0</v>
      </c>
      <c r="FC21" s="2">
        <f>'پایگاه 4'!FC21+'پایگاه 3'!FC21+'پایگاه 2'!FC21+'پایگاه 1'!FC21+ضمیمه!FC21</f>
        <v>0</v>
      </c>
      <c r="FD21" s="2">
        <f>'پایگاه 4'!FD21+'پایگاه 3'!FD21+'پایگاه 2'!FD21+'پایگاه 1'!FD21+ضمیمه!FD21</f>
        <v>0</v>
      </c>
      <c r="FE21" s="2">
        <f>'پایگاه 4'!FE21+'پایگاه 3'!FE21+'پایگاه 2'!FE21+'پایگاه 1'!FE21+ضمیمه!FE21</f>
        <v>0</v>
      </c>
      <c r="FF21" s="2">
        <f>'پایگاه 4'!FF21+'پایگاه 3'!FF21+'پایگاه 2'!FF21+'پایگاه 1'!FF21+ضمیمه!FF21</f>
        <v>0</v>
      </c>
      <c r="FG21" s="2">
        <f>'پایگاه 4'!FG21+'پایگاه 3'!FG21+'پایگاه 2'!FG21+'پایگاه 1'!FG21+ضمیمه!FG21</f>
        <v>0</v>
      </c>
      <c r="FH21" s="2">
        <f>'پایگاه 4'!FH21+'پایگاه 3'!FH21+'پایگاه 2'!FH21+'پایگاه 1'!FH21+ضمیمه!FH21</f>
        <v>0</v>
      </c>
      <c r="FI21" s="2">
        <f>'پایگاه 4'!FI21+'پایگاه 3'!FI21+'پایگاه 2'!FI21+'پایگاه 1'!FI21+ضمیمه!FI21</f>
        <v>0</v>
      </c>
      <c r="FJ21" s="2">
        <f>'پایگاه 4'!FJ21+'پایگاه 3'!FJ21+'پایگاه 2'!FJ21+'پایگاه 1'!FJ21+ضمیمه!FJ21</f>
        <v>0</v>
      </c>
      <c r="FK21" s="7">
        <f t="shared" si="149"/>
        <v>0</v>
      </c>
      <c r="FM21" s="19" t="s">
        <v>25</v>
      </c>
      <c r="FN21" s="2">
        <f>'پایگاه 4'!FN21+'پایگاه 3'!FN21+'پایگاه 2'!FN21+'پایگاه 1'!FN21+ضمیمه!FN21</f>
        <v>0</v>
      </c>
      <c r="FO21" s="2">
        <f>'پایگاه 4'!FO21+'پایگاه 3'!FO21+'پایگاه 2'!FO21+'پایگاه 1'!FO21+ضمیمه!FO21</f>
        <v>0</v>
      </c>
      <c r="FP21" s="2">
        <f>'پایگاه 4'!FP21+'پایگاه 3'!FP21+'پایگاه 2'!FP21+'پایگاه 1'!FP21+ضمیمه!FP21</f>
        <v>0</v>
      </c>
      <c r="FQ21" s="2">
        <f>'پایگاه 4'!FQ21+'پایگاه 3'!FQ21+'پایگاه 2'!FQ21+'پایگاه 1'!FQ21+ضمیمه!FQ21</f>
        <v>0</v>
      </c>
      <c r="FR21" s="2">
        <f>'پایگاه 4'!FR21+'پایگاه 3'!FR21+'پایگاه 2'!FR21+'پایگاه 1'!FR21+ضمیمه!FR21</f>
        <v>0</v>
      </c>
      <c r="FS21" s="2">
        <f>'پایگاه 4'!FS21+'پایگاه 3'!FS21+'پایگاه 2'!FS21+'پایگاه 1'!FS21+ضمیمه!FS21</f>
        <v>0</v>
      </c>
      <c r="FT21" s="2">
        <f>'پایگاه 4'!FT21+'پایگاه 3'!FT21+'پایگاه 2'!FT21+'پایگاه 1'!FT21+ضمیمه!FT21</f>
        <v>0</v>
      </c>
      <c r="FU21" s="2">
        <f>'پایگاه 4'!FU21+'پایگاه 3'!FU21+'پایگاه 2'!FU21+'پایگاه 1'!FU21+ضمیمه!FU21</f>
        <v>0</v>
      </c>
      <c r="FV21" s="2">
        <f>'پایگاه 4'!FV21+'پایگاه 3'!FV21+'پایگاه 2'!FV21+'پایگاه 1'!FV21+ضمیمه!FV21</f>
        <v>0</v>
      </c>
      <c r="FW21" s="2">
        <f>'پایگاه 4'!FW21+'پایگاه 3'!FW21+'پایگاه 2'!FW21+'پایگاه 1'!FW21+ضمیمه!FW21</f>
        <v>0</v>
      </c>
      <c r="FX21" s="2">
        <f>'پایگاه 4'!FX21+'پایگاه 3'!FX21+'پایگاه 2'!FX21+'پایگاه 1'!FX21+ضمیمه!FX21</f>
        <v>0</v>
      </c>
      <c r="FY21" s="2">
        <f>'پایگاه 4'!FY21+'پایگاه 3'!FY21+'پایگاه 2'!FY21+'پایگاه 1'!FY21+ضمیمه!FY21</f>
        <v>0</v>
      </c>
      <c r="FZ21" s="2">
        <f>'پایگاه 4'!FZ21+'پایگاه 3'!FZ21+'پایگاه 2'!FZ21+'پایگاه 1'!FZ21+ضمیمه!FZ21</f>
        <v>0</v>
      </c>
      <c r="GA21" s="2">
        <f>'پایگاه 4'!GA21+'پایگاه 3'!GA21+'پایگاه 2'!GA21+'پایگاه 1'!GA21+ضمیمه!GA21</f>
        <v>0</v>
      </c>
      <c r="GB21" s="2">
        <f>'پایگاه 4'!GB21+'پایگاه 3'!GB21+'پایگاه 2'!GB21+'پایگاه 1'!GB21+ضمیمه!GB21</f>
        <v>0</v>
      </c>
      <c r="GC21" s="2">
        <f>'پایگاه 4'!GC21+'پایگاه 3'!GC21+'پایگاه 2'!GC21+'پایگاه 1'!GC21+ضمیمه!GC21</f>
        <v>0</v>
      </c>
      <c r="GD21" s="2">
        <f>'پایگاه 4'!GD21+'پایگاه 3'!GD21+'پایگاه 2'!GD21+'پایگاه 1'!GD21+ضمیمه!GD21</f>
        <v>0</v>
      </c>
      <c r="GE21" s="2">
        <f>'پایگاه 4'!GE21+'پایگاه 3'!GE21+'پایگاه 2'!GE21+'پایگاه 1'!GE21+ضمیمه!GE21</f>
        <v>0</v>
      </c>
      <c r="GF21" s="7">
        <f t="shared" si="150"/>
        <v>0</v>
      </c>
      <c r="GH21" s="19" t="s">
        <v>25</v>
      </c>
      <c r="GI21" s="2">
        <f>'پایگاه 4'!GI21+'پایگاه 3'!GI21+'پایگاه 2'!GI21+'پایگاه 1'!GI21+ضمیمه!GI21</f>
        <v>0</v>
      </c>
      <c r="GJ21" s="2">
        <f>'پایگاه 4'!GJ21+'پایگاه 3'!GJ21+'پایگاه 2'!GJ21+'پایگاه 1'!GJ21+ضمیمه!GJ21</f>
        <v>0</v>
      </c>
      <c r="GK21" s="2">
        <f>'پایگاه 4'!GK21+'پایگاه 3'!GK21+'پایگاه 2'!GK21+'پایگاه 1'!GK21+ضمیمه!GK21</f>
        <v>0</v>
      </c>
      <c r="GL21" s="2">
        <f>'پایگاه 4'!GL21+'پایگاه 3'!GL21+'پایگاه 2'!GL21+'پایگاه 1'!GL21+ضمیمه!GL21</f>
        <v>0</v>
      </c>
      <c r="GM21" s="2">
        <f>'پایگاه 4'!GM21+'پایگاه 3'!GM21+'پایگاه 2'!GM21+'پایگاه 1'!GM21+ضمیمه!GM21</f>
        <v>0</v>
      </c>
      <c r="GN21" s="2">
        <f>'پایگاه 4'!GN21+'پایگاه 3'!GN21+'پایگاه 2'!GN21+'پایگاه 1'!GN21+ضمیمه!GN21</f>
        <v>0</v>
      </c>
      <c r="GO21" s="2">
        <f>'پایگاه 4'!GO21+'پایگاه 3'!GO21+'پایگاه 2'!GO21+'پایگاه 1'!GO21+ضمیمه!GO21</f>
        <v>0</v>
      </c>
      <c r="GP21" s="2">
        <f>'پایگاه 4'!GP21+'پایگاه 3'!GP21+'پایگاه 2'!GP21+'پایگاه 1'!GP21+ضمیمه!GP21</f>
        <v>0</v>
      </c>
      <c r="GQ21" s="2">
        <f>'پایگاه 4'!GQ21+'پایگاه 3'!GQ21+'پایگاه 2'!GQ21+'پایگاه 1'!GQ21+ضمیمه!GQ21</f>
        <v>0</v>
      </c>
      <c r="GR21" s="2">
        <f>'پایگاه 4'!GR21+'پایگاه 3'!GR21+'پایگاه 2'!GR21+'پایگاه 1'!GR21+ضمیمه!GR21</f>
        <v>0</v>
      </c>
      <c r="GS21" s="2">
        <f>'پایگاه 4'!GS21+'پایگاه 3'!GS21+'پایگاه 2'!GS21+'پایگاه 1'!GS21+ضمیمه!GS21</f>
        <v>0</v>
      </c>
      <c r="GT21" s="2">
        <f>'پایگاه 4'!GT21+'پایگاه 3'!GT21+'پایگاه 2'!GT21+'پایگاه 1'!GT21+ضمیمه!GT21</f>
        <v>0</v>
      </c>
      <c r="GU21" s="2">
        <f>'پایگاه 4'!GU21+'پایگاه 3'!GU21+'پایگاه 2'!GU21+'پایگاه 1'!GU21+ضمیمه!GU21</f>
        <v>0</v>
      </c>
      <c r="GV21" s="2">
        <f>'پایگاه 4'!GV21+'پایگاه 3'!GV21+'پایگاه 2'!GV21+'پایگاه 1'!GV21+ضمیمه!GV21</f>
        <v>0</v>
      </c>
      <c r="GW21" s="2">
        <f>'پایگاه 4'!GW21+'پایگاه 3'!GW21+'پایگاه 2'!GW21+'پایگاه 1'!GW21+ضمیمه!GW21</f>
        <v>0</v>
      </c>
      <c r="GX21" s="2">
        <f>'پایگاه 4'!GX21+'پایگاه 3'!GX21+'پایگاه 2'!GX21+'پایگاه 1'!GX21+ضمیمه!GX21</f>
        <v>0</v>
      </c>
      <c r="GY21" s="2">
        <f>'پایگاه 4'!GY21+'پایگاه 3'!GY21+'پایگاه 2'!GY21+'پایگاه 1'!GY21+ضمیمه!GY21</f>
        <v>0</v>
      </c>
      <c r="GZ21" s="2">
        <f>'پایگاه 4'!GZ21+'پایگاه 3'!GZ21+'پایگاه 2'!GZ21+'پایگاه 1'!GZ21+ضمیمه!GZ21</f>
        <v>0</v>
      </c>
      <c r="HA21" s="7">
        <f t="shared" si="151"/>
        <v>0</v>
      </c>
      <c r="HC21" s="19" t="s">
        <v>25</v>
      </c>
      <c r="HD21" s="2">
        <f>'پایگاه 4'!HD21+'پایگاه 3'!HD21+'پایگاه 2'!HD21+'پایگاه 1'!HD21+ضمیمه!HD21</f>
        <v>0</v>
      </c>
      <c r="HE21" s="2">
        <f>'پایگاه 4'!HE21+'پایگاه 3'!HE21+'پایگاه 2'!HE21+'پایگاه 1'!HE21+ضمیمه!HE21</f>
        <v>0</v>
      </c>
      <c r="HF21" s="2">
        <f>'پایگاه 4'!HF21+'پایگاه 3'!HF21+'پایگاه 2'!HF21+'پایگاه 1'!HF21+ضمیمه!HF21</f>
        <v>0</v>
      </c>
      <c r="HG21" s="2">
        <f>'پایگاه 4'!HG21+'پایگاه 3'!HG21+'پایگاه 2'!HG21+'پایگاه 1'!HG21+ضمیمه!HG21</f>
        <v>0</v>
      </c>
      <c r="HH21" s="2">
        <f>'پایگاه 4'!HH21+'پایگاه 3'!HH21+'پایگاه 2'!HH21+'پایگاه 1'!HH21+ضمیمه!HH21</f>
        <v>0</v>
      </c>
      <c r="HI21" s="2">
        <f>'پایگاه 4'!HI21+'پایگاه 3'!HI21+'پایگاه 2'!HI21+'پایگاه 1'!HI21+ضمیمه!HI21</f>
        <v>0</v>
      </c>
      <c r="HJ21" s="2">
        <f>'پایگاه 4'!HJ21+'پایگاه 3'!HJ21+'پایگاه 2'!HJ21+'پایگاه 1'!HJ21+ضمیمه!HJ21</f>
        <v>0</v>
      </c>
      <c r="HK21" s="2">
        <f>'پایگاه 4'!HK21+'پایگاه 3'!HK21+'پایگاه 2'!HK21+'پایگاه 1'!HK21+ضمیمه!HK21</f>
        <v>0</v>
      </c>
      <c r="HL21" s="2">
        <f>'پایگاه 4'!HL21+'پایگاه 3'!HL21+'پایگاه 2'!HL21+'پایگاه 1'!HL21+ضمیمه!HL21</f>
        <v>0</v>
      </c>
      <c r="HM21" s="2">
        <f>'پایگاه 4'!HM21+'پایگاه 3'!HM21+'پایگاه 2'!HM21+'پایگاه 1'!HM21+ضمیمه!HM21</f>
        <v>0</v>
      </c>
      <c r="HN21" s="2">
        <f>'پایگاه 4'!HN21+'پایگاه 3'!HN21+'پایگاه 2'!HN21+'پایگاه 1'!HN21+ضمیمه!HN21</f>
        <v>0</v>
      </c>
      <c r="HO21" s="2">
        <f>'پایگاه 4'!HO21+'پایگاه 3'!HO21+'پایگاه 2'!HO21+'پایگاه 1'!HO21+ضمیمه!HO21</f>
        <v>0</v>
      </c>
      <c r="HP21" s="2">
        <f>'پایگاه 4'!HP21+'پایگاه 3'!HP21+'پایگاه 2'!HP21+'پایگاه 1'!HP21+ضمیمه!HP21</f>
        <v>0</v>
      </c>
      <c r="HQ21" s="2">
        <f>'پایگاه 4'!HQ21+'پایگاه 3'!HQ21+'پایگاه 2'!HQ21+'پایگاه 1'!HQ21+ضمیمه!HQ21</f>
        <v>0</v>
      </c>
      <c r="HR21" s="2">
        <f>'پایگاه 4'!HR21+'پایگاه 3'!HR21+'پایگاه 2'!HR21+'پایگاه 1'!HR21+ضمیمه!HR21</f>
        <v>0</v>
      </c>
      <c r="HS21" s="2">
        <f>'پایگاه 4'!HS21+'پایگاه 3'!HS21+'پایگاه 2'!HS21+'پایگاه 1'!HS21+ضمیمه!HS21</f>
        <v>0</v>
      </c>
      <c r="HT21" s="2">
        <f>'پایگاه 4'!HT21+'پایگاه 3'!HT21+'پایگاه 2'!HT21+'پایگاه 1'!HT21+ضمیمه!HT21</f>
        <v>0</v>
      </c>
      <c r="HU21" s="2">
        <f>'پایگاه 4'!HU21+'پایگاه 3'!HU21+'پایگاه 2'!HU21+'پایگاه 1'!HU21+ضمیمه!HU21</f>
        <v>0</v>
      </c>
      <c r="HV21" s="7">
        <f t="shared" si="152"/>
        <v>0</v>
      </c>
      <c r="HX21" s="19" t="s">
        <v>25</v>
      </c>
      <c r="HY21" s="2">
        <f>'پایگاه 4'!HY21+'پایگاه 3'!HY21+'پایگاه 2'!HY21+'پایگاه 1'!HY21+ضمیمه!HY21</f>
        <v>0</v>
      </c>
      <c r="HZ21" s="2">
        <f>'پایگاه 4'!HZ21+'پایگاه 3'!HZ21+'پایگاه 2'!HZ21+'پایگاه 1'!HZ21+ضمیمه!HZ21</f>
        <v>0</v>
      </c>
      <c r="IA21" s="2">
        <f>'پایگاه 4'!IA21+'پایگاه 3'!IA21+'پایگاه 2'!IA21+'پایگاه 1'!IA21+ضمیمه!IA21</f>
        <v>0</v>
      </c>
      <c r="IB21" s="2">
        <f>'پایگاه 4'!IB21+'پایگاه 3'!IB21+'پایگاه 2'!IB21+'پایگاه 1'!IB21+ضمیمه!IB21</f>
        <v>0</v>
      </c>
      <c r="IC21" s="2">
        <f>'پایگاه 4'!IC21+'پایگاه 3'!IC21+'پایگاه 2'!IC21+'پایگاه 1'!IC21+ضمیمه!IC21</f>
        <v>0</v>
      </c>
      <c r="ID21" s="2">
        <f>'پایگاه 4'!ID21+'پایگاه 3'!ID21+'پایگاه 2'!ID21+'پایگاه 1'!ID21+ضمیمه!ID21</f>
        <v>0</v>
      </c>
      <c r="IE21" s="2">
        <f>'پایگاه 4'!IE21+'پایگاه 3'!IE21+'پایگاه 2'!IE21+'پایگاه 1'!IE21+ضمیمه!IE21</f>
        <v>0</v>
      </c>
      <c r="IF21" s="2">
        <f>'پایگاه 4'!IF21+'پایگاه 3'!IF21+'پایگاه 2'!IF21+'پایگاه 1'!IF21+ضمیمه!IF21</f>
        <v>0</v>
      </c>
      <c r="IG21" s="2">
        <f>'پایگاه 4'!IG21+'پایگاه 3'!IG21+'پایگاه 2'!IG21+'پایگاه 1'!IG21+ضمیمه!IG21</f>
        <v>0</v>
      </c>
      <c r="IH21" s="2">
        <f>'پایگاه 4'!IH21+'پایگاه 3'!IH21+'پایگاه 2'!IH21+'پایگاه 1'!IH21+ضمیمه!IH21</f>
        <v>0</v>
      </c>
      <c r="II21" s="2">
        <f>'پایگاه 4'!II21+'پایگاه 3'!II21+'پایگاه 2'!II21+'پایگاه 1'!II21+ضمیمه!II21</f>
        <v>0</v>
      </c>
      <c r="IJ21" s="2">
        <f>'پایگاه 4'!IJ21+'پایگاه 3'!IJ21+'پایگاه 2'!IJ21+'پایگاه 1'!IJ21+ضمیمه!IJ21</f>
        <v>0</v>
      </c>
      <c r="IK21" s="2">
        <f>'پایگاه 4'!IK21+'پایگاه 3'!IK21+'پایگاه 2'!IK21+'پایگاه 1'!IK21+ضمیمه!IK21</f>
        <v>0</v>
      </c>
      <c r="IL21" s="2">
        <f>'پایگاه 4'!IL21+'پایگاه 3'!IL21+'پایگاه 2'!IL21+'پایگاه 1'!IL21+ضمیمه!IL21</f>
        <v>0</v>
      </c>
      <c r="IM21" s="2">
        <f>'پایگاه 4'!IM21+'پایگاه 3'!IM21+'پایگاه 2'!IM21+'پایگاه 1'!IM21+ضمیمه!IM21</f>
        <v>0</v>
      </c>
      <c r="IN21" s="2">
        <f>'پایگاه 4'!IN21+'پایگاه 3'!IN21+'پایگاه 2'!IN21+'پایگاه 1'!IN21+ضمیمه!IN21</f>
        <v>0</v>
      </c>
      <c r="IO21" s="2">
        <f>'پایگاه 4'!IO21+'پایگاه 3'!IO21+'پایگاه 2'!IO21+'پایگاه 1'!IO21+ضمیمه!IO21</f>
        <v>0</v>
      </c>
      <c r="IP21" s="2">
        <f>'پایگاه 4'!IP21+'پایگاه 3'!IP21+'پایگاه 2'!IP21+'پایگاه 1'!IP21+ضمیمه!IP21</f>
        <v>0</v>
      </c>
      <c r="IQ21" s="7">
        <f t="shared" si="153"/>
        <v>0</v>
      </c>
      <c r="IS21" s="19" t="s">
        <v>25</v>
      </c>
      <c r="IT21" s="2">
        <f t="shared" si="154"/>
        <v>0</v>
      </c>
      <c r="IU21" s="2">
        <f t="shared" si="155"/>
        <v>0</v>
      </c>
      <c r="IV21" s="2">
        <f t="shared" si="156"/>
        <v>0</v>
      </c>
      <c r="IW21" s="2">
        <f t="shared" si="157"/>
        <v>0</v>
      </c>
      <c r="IX21" s="2">
        <f t="shared" si="158"/>
        <v>0</v>
      </c>
      <c r="IY21" s="2">
        <f t="shared" si="159"/>
        <v>0</v>
      </c>
      <c r="IZ21" s="2">
        <f t="shared" si="160"/>
        <v>0</v>
      </c>
      <c r="JA21" s="2">
        <f t="shared" si="161"/>
        <v>0</v>
      </c>
      <c r="JB21" s="2">
        <f t="shared" si="162"/>
        <v>0</v>
      </c>
      <c r="JC21" s="2">
        <f t="shared" si="163"/>
        <v>0</v>
      </c>
      <c r="JD21" s="2">
        <f t="shared" si="164"/>
        <v>0</v>
      </c>
      <c r="JE21" s="2">
        <f t="shared" si="165"/>
        <v>0</v>
      </c>
      <c r="JF21" s="2">
        <f t="shared" si="166"/>
        <v>0</v>
      </c>
      <c r="JG21" s="2">
        <f t="shared" si="167"/>
        <v>0</v>
      </c>
      <c r="JH21" s="2">
        <f t="shared" si="168"/>
        <v>0</v>
      </c>
      <c r="JI21" s="2">
        <f t="shared" si="169"/>
        <v>0</v>
      </c>
      <c r="JJ21" s="2">
        <f t="shared" si="170"/>
        <v>0</v>
      </c>
      <c r="JK21" s="2">
        <f t="shared" si="171"/>
        <v>0</v>
      </c>
      <c r="JL21" s="7">
        <f t="shared" si="172"/>
        <v>0</v>
      </c>
      <c r="JN21" s="19" t="s">
        <v>25</v>
      </c>
      <c r="JO21" s="2">
        <f t="shared" si="173"/>
        <v>0</v>
      </c>
      <c r="JP21" s="2">
        <f t="shared" si="174"/>
        <v>0</v>
      </c>
      <c r="JQ21" s="2">
        <f t="shared" si="175"/>
        <v>0</v>
      </c>
      <c r="JR21" s="2">
        <f t="shared" si="176"/>
        <v>0</v>
      </c>
      <c r="JS21" s="2">
        <f t="shared" si="177"/>
        <v>0</v>
      </c>
      <c r="JT21" s="2">
        <f t="shared" si="178"/>
        <v>0</v>
      </c>
      <c r="JU21" s="2">
        <f t="shared" si="179"/>
        <v>0</v>
      </c>
      <c r="JV21" s="2">
        <f t="shared" si="180"/>
        <v>0</v>
      </c>
      <c r="JW21" s="2">
        <f t="shared" si="181"/>
        <v>0</v>
      </c>
      <c r="JX21" s="2">
        <f t="shared" si="182"/>
        <v>0</v>
      </c>
      <c r="JY21" s="2">
        <f t="shared" si="183"/>
        <v>0</v>
      </c>
      <c r="JZ21" s="2">
        <f t="shared" si="184"/>
        <v>0</v>
      </c>
      <c r="KA21" s="2">
        <f t="shared" si="185"/>
        <v>0</v>
      </c>
      <c r="KB21" s="2">
        <f t="shared" si="186"/>
        <v>0</v>
      </c>
      <c r="KC21" s="2">
        <f t="shared" si="187"/>
        <v>0</v>
      </c>
      <c r="KD21" s="2">
        <f t="shared" si="188"/>
        <v>0</v>
      </c>
      <c r="KE21" s="2">
        <f t="shared" si="189"/>
        <v>0</v>
      </c>
      <c r="KF21" s="2">
        <f t="shared" si="190"/>
        <v>0</v>
      </c>
      <c r="KG21" s="7">
        <f t="shared" si="191"/>
        <v>0</v>
      </c>
    </row>
    <row r="22" spans="1:293" x14ac:dyDescent="0.6">
      <c r="A22" s="19" t="s">
        <v>26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7"/>
      <c r="V22" s="19" t="s">
        <v>26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7"/>
      <c r="AQ22" s="19" t="s">
        <v>26</v>
      </c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7"/>
      <c r="BL22" s="19" t="s">
        <v>26</v>
      </c>
      <c r="BM22" s="2">
        <f>'پایگاه 4'!BM22+'پایگاه 3'!BM22+'پایگاه 2'!BM22+'پایگاه 1'!BM22+ضمیمه!BM22</f>
        <v>0</v>
      </c>
      <c r="BN22" s="2">
        <f>'پایگاه 4'!BN22+'پایگاه 3'!BN22+'پایگاه 2'!BN22+'پایگاه 1'!BN22+ضمیمه!BN22</f>
        <v>0</v>
      </c>
      <c r="BO22" s="2">
        <f>'پایگاه 4'!BO22+'پایگاه 3'!BO22+'پایگاه 2'!BO22+'پایگاه 1'!BO22+ضمیمه!BO22</f>
        <v>0</v>
      </c>
      <c r="BP22" s="2">
        <f>'پایگاه 4'!BP22+'پایگاه 3'!BP22+'پایگاه 2'!BP22+'پایگاه 1'!BP22+ضمیمه!BP22</f>
        <v>0</v>
      </c>
      <c r="BQ22" s="2">
        <f>'پایگاه 4'!BQ22+'پایگاه 3'!BQ22+'پایگاه 2'!BQ22+'پایگاه 1'!BQ22+ضمیمه!BQ22</f>
        <v>0</v>
      </c>
      <c r="BR22" s="2">
        <f>'پایگاه 4'!BR22+'پایگاه 3'!BR22+'پایگاه 2'!BR22+'پایگاه 1'!BR22+ضمیمه!BR22</f>
        <v>0</v>
      </c>
      <c r="BS22" s="2">
        <f>'پایگاه 4'!BS22+'پایگاه 3'!BS22+'پایگاه 2'!BS22+'پایگاه 1'!BS22+ضمیمه!BS22</f>
        <v>0</v>
      </c>
      <c r="BT22" s="2">
        <f>'پایگاه 4'!BT22+'پایگاه 3'!BT22+'پایگاه 2'!BT22+'پایگاه 1'!BT22+ضمیمه!BT22</f>
        <v>0</v>
      </c>
      <c r="BU22" s="2">
        <f>'پایگاه 4'!BU22+'پایگاه 3'!BU22+'پایگاه 2'!BU22+'پایگاه 1'!BU22+ضمیمه!BU22</f>
        <v>0</v>
      </c>
      <c r="BV22" s="2">
        <f>'پایگاه 4'!BV22+'پایگاه 3'!BV22+'پایگاه 2'!BV22+'پایگاه 1'!BV22+ضمیمه!BV22</f>
        <v>0</v>
      </c>
      <c r="BW22" s="2">
        <f>'پایگاه 4'!BW22+'پایگاه 3'!BW22+'پایگاه 2'!BW22+'پایگاه 1'!BW22+ضمیمه!BW22</f>
        <v>0</v>
      </c>
      <c r="BX22" s="2">
        <f>'پایگاه 4'!BX22+'پایگاه 3'!BX22+'پایگاه 2'!BX22+'پایگاه 1'!BX22+ضمیمه!BX22</f>
        <v>0</v>
      </c>
      <c r="BY22" s="2">
        <f>'پایگاه 4'!BY22+'پایگاه 3'!BY22+'پایگاه 2'!BY22+'پایگاه 1'!BY22+ضمیمه!BY22</f>
        <v>0</v>
      </c>
      <c r="BZ22" s="2">
        <f>'پایگاه 4'!BZ22+'پایگاه 3'!BZ22+'پایگاه 2'!BZ22+'پایگاه 1'!BZ22+ضمیمه!BZ22</f>
        <v>0</v>
      </c>
      <c r="CA22" s="2">
        <f>'پایگاه 4'!CA22+'پایگاه 3'!CA22+'پایگاه 2'!CA22+'پایگاه 1'!CA22+ضمیمه!CA22</f>
        <v>0</v>
      </c>
      <c r="CB22" s="2">
        <f>'پایگاه 4'!CB22+'پایگاه 3'!CB22+'پایگاه 2'!CB22+'پایگاه 1'!CB22+ضمیمه!CB22</f>
        <v>0</v>
      </c>
      <c r="CC22" s="2">
        <f>'پایگاه 4'!CC22+'پایگاه 3'!CC22+'پایگاه 2'!CC22+'پایگاه 1'!CC22+ضمیمه!CC22</f>
        <v>0</v>
      </c>
      <c r="CD22" s="2">
        <f>'پایگاه 4'!CD22+'پایگاه 3'!CD22+'پایگاه 2'!CD22+'پایگاه 1'!CD22+ضمیمه!CD22</f>
        <v>0</v>
      </c>
      <c r="CE22" s="7">
        <f t="shared" si="145"/>
        <v>0</v>
      </c>
      <c r="CG22" s="19" t="s">
        <v>26</v>
      </c>
      <c r="CH22" s="2">
        <f>'پایگاه 4'!CH22+'پایگاه 3'!CH22+'پایگاه 2'!CH22+'پایگاه 1'!CH22+ضمیمه!CH22</f>
        <v>0</v>
      </c>
      <c r="CI22" s="2">
        <f>'پایگاه 4'!CI22+'پایگاه 3'!CI22+'پایگاه 2'!CI22+'پایگاه 1'!CI22+ضمیمه!CI22</f>
        <v>0</v>
      </c>
      <c r="CJ22" s="2">
        <f>'پایگاه 4'!CJ22+'پایگاه 3'!CJ22+'پایگاه 2'!CJ22+'پایگاه 1'!CJ22+ضمیمه!CJ22</f>
        <v>0</v>
      </c>
      <c r="CK22" s="2">
        <f>'پایگاه 4'!CK22+'پایگاه 3'!CK22+'پایگاه 2'!CK22+'پایگاه 1'!CK22+ضمیمه!CK22</f>
        <v>0</v>
      </c>
      <c r="CL22" s="2">
        <f>'پایگاه 4'!CL22+'پایگاه 3'!CL22+'پایگاه 2'!CL22+'پایگاه 1'!CL22+ضمیمه!CL22</f>
        <v>0</v>
      </c>
      <c r="CM22" s="2">
        <f>'پایگاه 4'!CM22+'پایگاه 3'!CM22+'پایگاه 2'!CM22+'پایگاه 1'!CM22+ضمیمه!CM22</f>
        <v>0</v>
      </c>
      <c r="CN22" s="2">
        <f>'پایگاه 4'!CN22+'پایگاه 3'!CN22+'پایگاه 2'!CN22+'پایگاه 1'!CN22+ضمیمه!CN22</f>
        <v>0</v>
      </c>
      <c r="CO22" s="2">
        <f>'پایگاه 4'!CO22+'پایگاه 3'!CO22+'پایگاه 2'!CO22+'پایگاه 1'!CO22+ضمیمه!CO22</f>
        <v>0</v>
      </c>
      <c r="CP22" s="2">
        <f>'پایگاه 4'!CP22+'پایگاه 3'!CP22+'پایگاه 2'!CP22+'پایگاه 1'!CP22+ضمیمه!CP22</f>
        <v>0</v>
      </c>
      <c r="CQ22" s="2">
        <f>'پایگاه 4'!CQ22+'پایگاه 3'!CQ22+'پایگاه 2'!CQ22+'پایگاه 1'!CQ22+ضمیمه!CQ22</f>
        <v>0</v>
      </c>
      <c r="CR22" s="2">
        <f>'پایگاه 4'!CR22+'پایگاه 3'!CR22+'پایگاه 2'!CR22+'پایگاه 1'!CR22+ضمیمه!CR22</f>
        <v>0</v>
      </c>
      <c r="CS22" s="2">
        <f>'پایگاه 4'!CS22+'پایگاه 3'!CS22+'پایگاه 2'!CS22+'پایگاه 1'!CS22+ضمیمه!CS22</f>
        <v>0</v>
      </c>
      <c r="CT22" s="2">
        <f>'پایگاه 4'!CT22+'پایگاه 3'!CT22+'پایگاه 2'!CT22+'پایگاه 1'!CT22+ضمیمه!CT22</f>
        <v>0</v>
      </c>
      <c r="CU22" s="2">
        <f>'پایگاه 4'!CU22+'پایگاه 3'!CU22+'پایگاه 2'!CU22+'پایگاه 1'!CU22+ضمیمه!CU22</f>
        <v>0</v>
      </c>
      <c r="CV22" s="2">
        <f>'پایگاه 4'!CV22+'پایگاه 3'!CV22+'پایگاه 2'!CV22+'پایگاه 1'!CV22+ضمیمه!CV22</f>
        <v>0</v>
      </c>
      <c r="CW22" s="2">
        <f>'پایگاه 4'!CW22+'پایگاه 3'!CW22+'پایگاه 2'!CW22+'پایگاه 1'!CW22+ضمیمه!CW22</f>
        <v>0</v>
      </c>
      <c r="CX22" s="2">
        <f>'پایگاه 4'!CX22+'پایگاه 3'!CX22+'پایگاه 2'!CX22+'پایگاه 1'!CX22+ضمیمه!CX22</f>
        <v>0</v>
      </c>
      <c r="CY22" s="2">
        <f>'پایگاه 4'!CY22+'پایگاه 3'!CY22+'پایگاه 2'!CY22+'پایگاه 1'!CY22+ضمیمه!CY22</f>
        <v>0</v>
      </c>
      <c r="CZ22" s="7">
        <f t="shared" si="146"/>
        <v>0</v>
      </c>
      <c r="DB22" s="19" t="s">
        <v>26</v>
      </c>
      <c r="DC22" s="2">
        <f>'پایگاه 4'!DC22+'پایگاه 3'!DC22+'پایگاه 2'!DC22+'پایگاه 1'!DC22+ضمیمه!DC22</f>
        <v>0</v>
      </c>
      <c r="DD22" s="2">
        <f>'پایگاه 4'!DD22+'پایگاه 3'!DD22+'پایگاه 2'!DD22+'پایگاه 1'!DD22+ضمیمه!DD22</f>
        <v>0</v>
      </c>
      <c r="DE22" s="2">
        <f>'پایگاه 4'!DE22+'پایگاه 3'!DE22+'پایگاه 2'!DE22+'پایگاه 1'!DE22+ضمیمه!DE22</f>
        <v>0</v>
      </c>
      <c r="DF22" s="2">
        <f>'پایگاه 4'!DF22+'پایگاه 3'!DF22+'پایگاه 2'!DF22+'پایگاه 1'!DF22+ضمیمه!DF22</f>
        <v>0</v>
      </c>
      <c r="DG22" s="2">
        <f>'پایگاه 4'!DG22+'پایگاه 3'!DG22+'پایگاه 2'!DG22+'پایگاه 1'!DG22+ضمیمه!DG22</f>
        <v>0</v>
      </c>
      <c r="DH22" s="2">
        <f>'پایگاه 4'!DH22+'پایگاه 3'!DH22+'پایگاه 2'!DH22+'پایگاه 1'!DH22+ضمیمه!DH22</f>
        <v>0</v>
      </c>
      <c r="DI22" s="2">
        <f>'پایگاه 4'!DI22+'پایگاه 3'!DI22+'پایگاه 2'!DI22+'پایگاه 1'!DI22+ضمیمه!DI22</f>
        <v>0</v>
      </c>
      <c r="DJ22" s="2">
        <f>'پایگاه 4'!DJ22+'پایگاه 3'!DJ22+'پایگاه 2'!DJ22+'پایگاه 1'!DJ22+ضمیمه!DJ22</f>
        <v>0</v>
      </c>
      <c r="DK22" s="2">
        <f>'پایگاه 4'!DK22+'پایگاه 3'!DK22+'پایگاه 2'!DK22+'پایگاه 1'!DK22+ضمیمه!DK22</f>
        <v>0</v>
      </c>
      <c r="DL22" s="2">
        <f>'پایگاه 4'!DL22+'پایگاه 3'!DL22+'پایگاه 2'!DL22+'پایگاه 1'!DL22+ضمیمه!DL22</f>
        <v>0</v>
      </c>
      <c r="DM22" s="2">
        <f>'پایگاه 4'!DM22+'پایگاه 3'!DM22+'پایگاه 2'!DM22+'پایگاه 1'!DM22+ضمیمه!DM22</f>
        <v>0</v>
      </c>
      <c r="DN22" s="2">
        <f>'پایگاه 4'!DN22+'پایگاه 3'!DN22+'پایگاه 2'!DN22+'پایگاه 1'!DN22+ضمیمه!DN22</f>
        <v>0</v>
      </c>
      <c r="DO22" s="2">
        <f>'پایگاه 4'!DO22+'پایگاه 3'!DO22+'پایگاه 2'!DO22+'پایگاه 1'!DO22+ضمیمه!DO22</f>
        <v>0</v>
      </c>
      <c r="DP22" s="2">
        <f>'پایگاه 4'!DP22+'پایگاه 3'!DP22+'پایگاه 2'!DP22+'پایگاه 1'!DP22+ضمیمه!DP22</f>
        <v>0</v>
      </c>
      <c r="DQ22" s="2">
        <f>'پایگاه 4'!DQ22+'پایگاه 3'!DQ22+'پایگاه 2'!DQ22+'پایگاه 1'!DQ22+ضمیمه!DQ22</f>
        <v>0</v>
      </c>
      <c r="DR22" s="2">
        <f>'پایگاه 4'!DR22+'پایگاه 3'!DR22+'پایگاه 2'!DR22+'پایگاه 1'!DR22+ضمیمه!DR22</f>
        <v>0</v>
      </c>
      <c r="DS22" s="2">
        <f>'پایگاه 4'!DS22+'پایگاه 3'!DS22+'پایگاه 2'!DS22+'پایگاه 1'!DS22+ضمیمه!DS22</f>
        <v>0</v>
      </c>
      <c r="DT22" s="2">
        <f>'پایگاه 4'!DT22+'پایگاه 3'!DT22+'پایگاه 2'!DT22+'پایگاه 1'!DT22+ضمیمه!DT22</f>
        <v>0</v>
      </c>
      <c r="DU22" s="7">
        <f t="shared" si="147"/>
        <v>0</v>
      </c>
      <c r="DW22" s="19" t="s">
        <v>26</v>
      </c>
      <c r="DX22" s="2">
        <f>'پایگاه 4'!DX22+'پایگاه 3'!DX22+'پایگاه 2'!DX22+'پایگاه 1'!DX22+ضمیمه!DX22</f>
        <v>0</v>
      </c>
      <c r="DY22" s="2">
        <f>'پایگاه 4'!DY22+'پایگاه 3'!DY22+'پایگاه 2'!DY22+'پایگاه 1'!DY22+ضمیمه!DY22</f>
        <v>0</v>
      </c>
      <c r="DZ22" s="2">
        <f>'پایگاه 4'!DZ22+'پایگاه 3'!DZ22+'پایگاه 2'!DZ22+'پایگاه 1'!DZ22+ضمیمه!DZ22</f>
        <v>0</v>
      </c>
      <c r="EA22" s="2">
        <f>'پایگاه 4'!EA22+'پایگاه 3'!EA22+'پایگاه 2'!EA22+'پایگاه 1'!EA22+ضمیمه!EA22</f>
        <v>0</v>
      </c>
      <c r="EB22" s="2">
        <f>'پایگاه 4'!EB22+'پایگاه 3'!EB22+'پایگاه 2'!EB22+'پایگاه 1'!EB22+ضمیمه!EB22</f>
        <v>0</v>
      </c>
      <c r="EC22" s="2">
        <f>'پایگاه 4'!EC22+'پایگاه 3'!EC22+'پایگاه 2'!EC22+'پایگاه 1'!EC22+ضمیمه!EC22</f>
        <v>0</v>
      </c>
      <c r="ED22" s="2">
        <f>'پایگاه 4'!ED22+'پایگاه 3'!ED22+'پایگاه 2'!ED22+'پایگاه 1'!ED22+ضمیمه!ED22</f>
        <v>0</v>
      </c>
      <c r="EE22" s="2">
        <f>'پایگاه 4'!EE22+'پایگاه 3'!EE22+'پایگاه 2'!EE22+'پایگاه 1'!EE22+ضمیمه!EE22</f>
        <v>0</v>
      </c>
      <c r="EF22" s="2">
        <f>'پایگاه 4'!EF22+'پایگاه 3'!EF22+'پایگاه 2'!EF22+'پایگاه 1'!EF22+ضمیمه!EF22</f>
        <v>0</v>
      </c>
      <c r="EG22" s="2">
        <f>'پایگاه 4'!EG22+'پایگاه 3'!EG22+'پایگاه 2'!EG22+'پایگاه 1'!EG22+ضمیمه!EG22</f>
        <v>0</v>
      </c>
      <c r="EH22" s="2">
        <f>'پایگاه 4'!EH22+'پایگاه 3'!EH22+'پایگاه 2'!EH22+'پایگاه 1'!EH22+ضمیمه!EH22</f>
        <v>0</v>
      </c>
      <c r="EI22" s="2">
        <f>'پایگاه 4'!EI22+'پایگاه 3'!EI22+'پایگاه 2'!EI22+'پایگاه 1'!EI22+ضمیمه!EI22</f>
        <v>0</v>
      </c>
      <c r="EJ22" s="2">
        <f>'پایگاه 4'!EJ22+'پایگاه 3'!EJ22+'پایگاه 2'!EJ22+'پایگاه 1'!EJ22+ضمیمه!EJ22</f>
        <v>0</v>
      </c>
      <c r="EK22" s="2">
        <f>'پایگاه 4'!EK22+'پایگاه 3'!EK22+'پایگاه 2'!EK22+'پایگاه 1'!EK22+ضمیمه!EK22</f>
        <v>0</v>
      </c>
      <c r="EL22" s="2">
        <f>'پایگاه 4'!EL22+'پایگاه 3'!EL22+'پایگاه 2'!EL22+'پایگاه 1'!EL22+ضمیمه!EL22</f>
        <v>0</v>
      </c>
      <c r="EM22" s="2">
        <f>'پایگاه 4'!EM22+'پایگاه 3'!EM22+'پایگاه 2'!EM22+'پایگاه 1'!EM22+ضمیمه!EM22</f>
        <v>0</v>
      </c>
      <c r="EN22" s="2">
        <f>'پایگاه 4'!EN22+'پایگاه 3'!EN22+'پایگاه 2'!EN22+'پایگاه 1'!EN22+ضمیمه!EN22</f>
        <v>0</v>
      </c>
      <c r="EO22" s="2">
        <f>'پایگاه 4'!EO22+'پایگاه 3'!EO22+'پایگاه 2'!EO22+'پایگاه 1'!EO22+ضمیمه!EO22</f>
        <v>0</v>
      </c>
      <c r="EP22" s="7">
        <f t="shared" si="148"/>
        <v>0</v>
      </c>
      <c r="ER22" s="19" t="s">
        <v>26</v>
      </c>
      <c r="ES22" s="2">
        <f>'پایگاه 4'!ES22+'پایگاه 3'!ES22+'پایگاه 2'!ES22+'پایگاه 1'!ES22+ضمیمه!ES22</f>
        <v>0</v>
      </c>
      <c r="ET22" s="2">
        <f>'پایگاه 4'!ET22+'پایگاه 3'!ET22+'پایگاه 2'!ET22+'پایگاه 1'!ET22+ضمیمه!ET22</f>
        <v>0</v>
      </c>
      <c r="EU22" s="2">
        <f>'پایگاه 4'!EU22+'پایگاه 3'!EU22+'پایگاه 2'!EU22+'پایگاه 1'!EU22+ضمیمه!EU22</f>
        <v>0</v>
      </c>
      <c r="EV22" s="2">
        <f>'پایگاه 4'!EV22+'پایگاه 3'!EV22+'پایگاه 2'!EV22+'پایگاه 1'!EV22+ضمیمه!EV22</f>
        <v>0</v>
      </c>
      <c r="EW22" s="2">
        <f>'پایگاه 4'!EW22+'پایگاه 3'!EW22+'پایگاه 2'!EW22+'پایگاه 1'!EW22+ضمیمه!EW22</f>
        <v>0</v>
      </c>
      <c r="EX22" s="2">
        <f>'پایگاه 4'!EX22+'پایگاه 3'!EX22+'پایگاه 2'!EX22+'پایگاه 1'!EX22+ضمیمه!EX22</f>
        <v>0</v>
      </c>
      <c r="EY22" s="2">
        <f>'پایگاه 4'!EY22+'پایگاه 3'!EY22+'پایگاه 2'!EY22+'پایگاه 1'!EY22+ضمیمه!EY22</f>
        <v>0</v>
      </c>
      <c r="EZ22" s="2">
        <f>'پایگاه 4'!EZ22+'پایگاه 3'!EZ22+'پایگاه 2'!EZ22+'پایگاه 1'!EZ22+ضمیمه!EZ22</f>
        <v>0</v>
      </c>
      <c r="FA22" s="2">
        <f>'پایگاه 4'!FA22+'پایگاه 3'!FA22+'پایگاه 2'!FA22+'پایگاه 1'!FA22+ضمیمه!FA22</f>
        <v>0</v>
      </c>
      <c r="FB22" s="2">
        <f>'پایگاه 4'!FB22+'پایگاه 3'!FB22+'پایگاه 2'!FB22+'پایگاه 1'!FB22+ضمیمه!FB22</f>
        <v>0</v>
      </c>
      <c r="FC22" s="2">
        <f>'پایگاه 4'!FC22+'پایگاه 3'!FC22+'پایگاه 2'!FC22+'پایگاه 1'!FC22+ضمیمه!FC22</f>
        <v>0</v>
      </c>
      <c r="FD22" s="2">
        <f>'پایگاه 4'!FD22+'پایگاه 3'!FD22+'پایگاه 2'!FD22+'پایگاه 1'!FD22+ضمیمه!FD22</f>
        <v>0</v>
      </c>
      <c r="FE22" s="2">
        <f>'پایگاه 4'!FE22+'پایگاه 3'!FE22+'پایگاه 2'!FE22+'پایگاه 1'!FE22+ضمیمه!FE22</f>
        <v>0</v>
      </c>
      <c r="FF22" s="2">
        <f>'پایگاه 4'!FF22+'پایگاه 3'!FF22+'پایگاه 2'!FF22+'پایگاه 1'!FF22+ضمیمه!FF22</f>
        <v>0</v>
      </c>
      <c r="FG22" s="2">
        <f>'پایگاه 4'!FG22+'پایگاه 3'!FG22+'پایگاه 2'!FG22+'پایگاه 1'!FG22+ضمیمه!FG22</f>
        <v>0</v>
      </c>
      <c r="FH22" s="2">
        <f>'پایگاه 4'!FH22+'پایگاه 3'!FH22+'پایگاه 2'!FH22+'پایگاه 1'!FH22+ضمیمه!FH22</f>
        <v>0</v>
      </c>
      <c r="FI22" s="2">
        <f>'پایگاه 4'!FI22+'پایگاه 3'!FI22+'پایگاه 2'!FI22+'پایگاه 1'!FI22+ضمیمه!FI22</f>
        <v>0</v>
      </c>
      <c r="FJ22" s="2">
        <f>'پایگاه 4'!FJ22+'پایگاه 3'!FJ22+'پایگاه 2'!FJ22+'پایگاه 1'!FJ22+ضمیمه!FJ22</f>
        <v>0</v>
      </c>
      <c r="FK22" s="7">
        <f t="shared" si="149"/>
        <v>0</v>
      </c>
      <c r="FM22" s="19" t="s">
        <v>26</v>
      </c>
      <c r="FN22" s="2">
        <f>'پایگاه 4'!FN22+'پایگاه 3'!FN22+'پایگاه 2'!FN22+'پایگاه 1'!FN22+ضمیمه!FN22</f>
        <v>0</v>
      </c>
      <c r="FO22" s="2">
        <f>'پایگاه 4'!FO22+'پایگاه 3'!FO22+'پایگاه 2'!FO22+'پایگاه 1'!FO22+ضمیمه!FO22</f>
        <v>0</v>
      </c>
      <c r="FP22" s="2">
        <f>'پایگاه 4'!FP22+'پایگاه 3'!FP22+'پایگاه 2'!FP22+'پایگاه 1'!FP22+ضمیمه!FP22</f>
        <v>0</v>
      </c>
      <c r="FQ22" s="2">
        <f>'پایگاه 4'!FQ22+'پایگاه 3'!FQ22+'پایگاه 2'!FQ22+'پایگاه 1'!FQ22+ضمیمه!FQ22</f>
        <v>0</v>
      </c>
      <c r="FR22" s="2">
        <f>'پایگاه 4'!FR22+'پایگاه 3'!FR22+'پایگاه 2'!FR22+'پایگاه 1'!FR22+ضمیمه!FR22</f>
        <v>0</v>
      </c>
      <c r="FS22" s="2">
        <f>'پایگاه 4'!FS22+'پایگاه 3'!FS22+'پایگاه 2'!FS22+'پایگاه 1'!FS22+ضمیمه!FS22</f>
        <v>0</v>
      </c>
      <c r="FT22" s="2">
        <f>'پایگاه 4'!FT22+'پایگاه 3'!FT22+'پایگاه 2'!FT22+'پایگاه 1'!FT22+ضمیمه!FT22</f>
        <v>0</v>
      </c>
      <c r="FU22" s="2">
        <f>'پایگاه 4'!FU22+'پایگاه 3'!FU22+'پایگاه 2'!FU22+'پایگاه 1'!FU22+ضمیمه!FU22</f>
        <v>0</v>
      </c>
      <c r="FV22" s="2">
        <f>'پایگاه 4'!FV22+'پایگاه 3'!FV22+'پایگاه 2'!FV22+'پایگاه 1'!FV22+ضمیمه!FV22</f>
        <v>0</v>
      </c>
      <c r="FW22" s="2">
        <f>'پایگاه 4'!FW22+'پایگاه 3'!FW22+'پایگاه 2'!FW22+'پایگاه 1'!FW22+ضمیمه!FW22</f>
        <v>0</v>
      </c>
      <c r="FX22" s="2">
        <f>'پایگاه 4'!FX22+'پایگاه 3'!FX22+'پایگاه 2'!FX22+'پایگاه 1'!FX22+ضمیمه!FX22</f>
        <v>0</v>
      </c>
      <c r="FY22" s="2">
        <f>'پایگاه 4'!FY22+'پایگاه 3'!FY22+'پایگاه 2'!FY22+'پایگاه 1'!FY22+ضمیمه!FY22</f>
        <v>0</v>
      </c>
      <c r="FZ22" s="2">
        <f>'پایگاه 4'!FZ22+'پایگاه 3'!FZ22+'پایگاه 2'!FZ22+'پایگاه 1'!FZ22+ضمیمه!FZ22</f>
        <v>0</v>
      </c>
      <c r="GA22" s="2">
        <f>'پایگاه 4'!GA22+'پایگاه 3'!GA22+'پایگاه 2'!GA22+'پایگاه 1'!GA22+ضمیمه!GA22</f>
        <v>0</v>
      </c>
      <c r="GB22" s="2">
        <f>'پایگاه 4'!GB22+'پایگاه 3'!GB22+'پایگاه 2'!GB22+'پایگاه 1'!GB22+ضمیمه!GB22</f>
        <v>0</v>
      </c>
      <c r="GC22" s="2">
        <f>'پایگاه 4'!GC22+'پایگاه 3'!GC22+'پایگاه 2'!GC22+'پایگاه 1'!GC22+ضمیمه!GC22</f>
        <v>0</v>
      </c>
      <c r="GD22" s="2">
        <f>'پایگاه 4'!GD22+'پایگاه 3'!GD22+'پایگاه 2'!GD22+'پایگاه 1'!GD22+ضمیمه!GD22</f>
        <v>0</v>
      </c>
      <c r="GE22" s="2">
        <f>'پایگاه 4'!GE22+'پایگاه 3'!GE22+'پایگاه 2'!GE22+'پایگاه 1'!GE22+ضمیمه!GE22</f>
        <v>0</v>
      </c>
      <c r="GF22" s="7">
        <f t="shared" si="150"/>
        <v>0</v>
      </c>
      <c r="GH22" s="19" t="s">
        <v>26</v>
      </c>
      <c r="GI22" s="2">
        <f>'پایگاه 4'!GI22+'پایگاه 3'!GI22+'پایگاه 2'!GI22+'پایگاه 1'!GI22+ضمیمه!GI22</f>
        <v>0</v>
      </c>
      <c r="GJ22" s="2">
        <f>'پایگاه 4'!GJ22+'پایگاه 3'!GJ22+'پایگاه 2'!GJ22+'پایگاه 1'!GJ22+ضمیمه!GJ22</f>
        <v>0</v>
      </c>
      <c r="GK22" s="2">
        <f>'پایگاه 4'!GK22+'پایگاه 3'!GK22+'پایگاه 2'!GK22+'پایگاه 1'!GK22+ضمیمه!GK22</f>
        <v>0</v>
      </c>
      <c r="GL22" s="2">
        <f>'پایگاه 4'!GL22+'پایگاه 3'!GL22+'پایگاه 2'!GL22+'پایگاه 1'!GL22+ضمیمه!GL22</f>
        <v>0</v>
      </c>
      <c r="GM22" s="2">
        <f>'پایگاه 4'!GM22+'پایگاه 3'!GM22+'پایگاه 2'!GM22+'پایگاه 1'!GM22+ضمیمه!GM22</f>
        <v>0</v>
      </c>
      <c r="GN22" s="2">
        <f>'پایگاه 4'!GN22+'پایگاه 3'!GN22+'پایگاه 2'!GN22+'پایگاه 1'!GN22+ضمیمه!GN22</f>
        <v>0</v>
      </c>
      <c r="GO22" s="2">
        <f>'پایگاه 4'!GO22+'پایگاه 3'!GO22+'پایگاه 2'!GO22+'پایگاه 1'!GO22+ضمیمه!GO22</f>
        <v>0</v>
      </c>
      <c r="GP22" s="2">
        <f>'پایگاه 4'!GP22+'پایگاه 3'!GP22+'پایگاه 2'!GP22+'پایگاه 1'!GP22+ضمیمه!GP22</f>
        <v>0</v>
      </c>
      <c r="GQ22" s="2">
        <f>'پایگاه 4'!GQ22+'پایگاه 3'!GQ22+'پایگاه 2'!GQ22+'پایگاه 1'!GQ22+ضمیمه!GQ22</f>
        <v>0</v>
      </c>
      <c r="GR22" s="2">
        <f>'پایگاه 4'!GR22+'پایگاه 3'!GR22+'پایگاه 2'!GR22+'پایگاه 1'!GR22+ضمیمه!GR22</f>
        <v>0</v>
      </c>
      <c r="GS22" s="2">
        <f>'پایگاه 4'!GS22+'پایگاه 3'!GS22+'پایگاه 2'!GS22+'پایگاه 1'!GS22+ضمیمه!GS22</f>
        <v>0</v>
      </c>
      <c r="GT22" s="2">
        <f>'پایگاه 4'!GT22+'پایگاه 3'!GT22+'پایگاه 2'!GT22+'پایگاه 1'!GT22+ضمیمه!GT22</f>
        <v>0</v>
      </c>
      <c r="GU22" s="2">
        <f>'پایگاه 4'!GU22+'پایگاه 3'!GU22+'پایگاه 2'!GU22+'پایگاه 1'!GU22+ضمیمه!GU22</f>
        <v>0</v>
      </c>
      <c r="GV22" s="2">
        <f>'پایگاه 4'!GV22+'پایگاه 3'!GV22+'پایگاه 2'!GV22+'پایگاه 1'!GV22+ضمیمه!GV22</f>
        <v>0</v>
      </c>
      <c r="GW22" s="2">
        <f>'پایگاه 4'!GW22+'پایگاه 3'!GW22+'پایگاه 2'!GW22+'پایگاه 1'!GW22+ضمیمه!GW22</f>
        <v>0</v>
      </c>
      <c r="GX22" s="2">
        <f>'پایگاه 4'!GX22+'پایگاه 3'!GX22+'پایگاه 2'!GX22+'پایگاه 1'!GX22+ضمیمه!GX22</f>
        <v>0</v>
      </c>
      <c r="GY22" s="2">
        <f>'پایگاه 4'!GY22+'پایگاه 3'!GY22+'پایگاه 2'!GY22+'پایگاه 1'!GY22+ضمیمه!GY22</f>
        <v>0</v>
      </c>
      <c r="GZ22" s="2">
        <f>'پایگاه 4'!GZ22+'پایگاه 3'!GZ22+'پایگاه 2'!GZ22+'پایگاه 1'!GZ22+ضمیمه!GZ22</f>
        <v>0</v>
      </c>
      <c r="HA22" s="7">
        <f t="shared" si="151"/>
        <v>0</v>
      </c>
      <c r="HC22" s="19" t="s">
        <v>26</v>
      </c>
      <c r="HD22" s="2">
        <f>'پایگاه 4'!HD22+'پایگاه 3'!HD22+'پایگاه 2'!HD22+'پایگاه 1'!HD22+ضمیمه!HD22</f>
        <v>0</v>
      </c>
      <c r="HE22" s="2">
        <f>'پایگاه 4'!HE22+'پایگاه 3'!HE22+'پایگاه 2'!HE22+'پایگاه 1'!HE22+ضمیمه!HE22</f>
        <v>0</v>
      </c>
      <c r="HF22" s="2">
        <f>'پایگاه 4'!HF22+'پایگاه 3'!HF22+'پایگاه 2'!HF22+'پایگاه 1'!HF22+ضمیمه!HF22</f>
        <v>0</v>
      </c>
      <c r="HG22" s="2">
        <f>'پایگاه 4'!HG22+'پایگاه 3'!HG22+'پایگاه 2'!HG22+'پایگاه 1'!HG22+ضمیمه!HG22</f>
        <v>0</v>
      </c>
      <c r="HH22" s="2">
        <f>'پایگاه 4'!HH22+'پایگاه 3'!HH22+'پایگاه 2'!HH22+'پایگاه 1'!HH22+ضمیمه!HH22</f>
        <v>0</v>
      </c>
      <c r="HI22" s="2">
        <f>'پایگاه 4'!HI22+'پایگاه 3'!HI22+'پایگاه 2'!HI22+'پایگاه 1'!HI22+ضمیمه!HI22</f>
        <v>0</v>
      </c>
      <c r="HJ22" s="2">
        <f>'پایگاه 4'!HJ22+'پایگاه 3'!HJ22+'پایگاه 2'!HJ22+'پایگاه 1'!HJ22+ضمیمه!HJ22</f>
        <v>0</v>
      </c>
      <c r="HK22" s="2">
        <f>'پایگاه 4'!HK22+'پایگاه 3'!HK22+'پایگاه 2'!HK22+'پایگاه 1'!HK22+ضمیمه!HK22</f>
        <v>0</v>
      </c>
      <c r="HL22" s="2">
        <f>'پایگاه 4'!HL22+'پایگاه 3'!HL22+'پایگاه 2'!HL22+'پایگاه 1'!HL22+ضمیمه!HL22</f>
        <v>0</v>
      </c>
      <c r="HM22" s="2">
        <f>'پایگاه 4'!HM22+'پایگاه 3'!HM22+'پایگاه 2'!HM22+'پایگاه 1'!HM22+ضمیمه!HM22</f>
        <v>0</v>
      </c>
      <c r="HN22" s="2">
        <f>'پایگاه 4'!HN22+'پایگاه 3'!HN22+'پایگاه 2'!HN22+'پایگاه 1'!HN22+ضمیمه!HN22</f>
        <v>0</v>
      </c>
      <c r="HO22" s="2">
        <f>'پایگاه 4'!HO22+'پایگاه 3'!HO22+'پایگاه 2'!HO22+'پایگاه 1'!HO22+ضمیمه!HO22</f>
        <v>0</v>
      </c>
      <c r="HP22" s="2">
        <f>'پایگاه 4'!HP22+'پایگاه 3'!HP22+'پایگاه 2'!HP22+'پایگاه 1'!HP22+ضمیمه!HP22</f>
        <v>0</v>
      </c>
      <c r="HQ22" s="2">
        <f>'پایگاه 4'!HQ22+'پایگاه 3'!HQ22+'پایگاه 2'!HQ22+'پایگاه 1'!HQ22+ضمیمه!HQ22</f>
        <v>0</v>
      </c>
      <c r="HR22" s="2">
        <f>'پایگاه 4'!HR22+'پایگاه 3'!HR22+'پایگاه 2'!HR22+'پایگاه 1'!HR22+ضمیمه!HR22</f>
        <v>0</v>
      </c>
      <c r="HS22" s="2">
        <f>'پایگاه 4'!HS22+'پایگاه 3'!HS22+'پایگاه 2'!HS22+'پایگاه 1'!HS22+ضمیمه!HS22</f>
        <v>0</v>
      </c>
      <c r="HT22" s="2">
        <f>'پایگاه 4'!HT22+'پایگاه 3'!HT22+'پایگاه 2'!HT22+'پایگاه 1'!HT22+ضمیمه!HT22</f>
        <v>0</v>
      </c>
      <c r="HU22" s="2">
        <f>'پایگاه 4'!HU22+'پایگاه 3'!HU22+'پایگاه 2'!HU22+'پایگاه 1'!HU22+ضمیمه!HU22</f>
        <v>0</v>
      </c>
      <c r="HV22" s="7">
        <f t="shared" si="152"/>
        <v>0</v>
      </c>
      <c r="HX22" s="19" t="s">
        <v>26</v>
      </c>
      <c r="HY22" s="2">
        <f>'پایگاه 4'!HY22+'پایگاه 3'!HY22+'پایگاه 2'!HY22+'پایگاه 1'!HY22+ضمیمه!HY22</f>
        <v>0</v>
      </c>
      <c r="HZ22" s="2">
        <f>'پایگاه 4'!HZ22+'پایگاه 3'!HZ22+'پایگاه 2'!HZ22+'پایگاه 1'!HZ22+ضمیمه!HZ22</f>
        <v>0</v>
      </c>
      <c r="IA22" s="2">
        <f>'پایگاه 4'!IA22+'پایگاه 3'!IA22+'پایگاه 2'!IA22+'پایگاه 1'!IA22+ضمیمه!IA22</f>
        <v>0</v>
      </c>
      <c r="IB22" s="2">
        <f>'پایگاه 4'!IB22+'پایگاه 3'!IB22+'پایگاه 2'!IB22+'پایگاه 1'!IB22+ضمیمه!IB22</f>
        <v>0</v>
      </c>
      <c r="IC22" s="2">
        <f>'پایگاه 4'!IC22+'پایگاه 3'!IC22+'پایگاه 2'!IC22+'پایگاه 1'!IC22+ضمیمه!IC22</f>
        <v>0</v>
      </c>
      <c r="ID22" s="2">
        <f>'پایگاه 4'!ID22+'پایگاه 3'!ID22+'پایگاه 2'!ID22+'پایگاه 1'!ID22+ضمیمه!ID22</f>
        <v>0</v>
      </c>
      <c r="IE22" s="2">
        <f>'پایگاه 4'!IE22+'پایگاه 3'!IE22+'پایگاه 2'!IE22+'پایگاه 1'!IE22+ضمیمه!IE22</f>
        <v>0</v>
      </c>
      <c r="IF22" s="2">
        <f>'پایگاه 4'!IF22+'پایگاه 3'!IF22+'پایگاه 2'!IF22+'پایگاه 1'!IF22+ضمیمه!IF22</f>
        <v>0</v>
      </c>
      <c r="IG22" s="2">
        <f>'پایگاه 4'!IG22+'پایگاه 3'!IG22+'پایگاه 2'!IG22+'پایگاه 1'!IG22+ضمیمه!IG22</f>
        <v>0</v>
      </c>
      <c r="IH22" s="2">
        <f>'پایگاه 4'!IH22+'پایگاه 3'!IH22+'پایگاه 2'!IH22+'پایگاه 1'!IH22+ضمیمه!IH22</f>
        <v>0</v>
      </c>
      <c r="II22" s="2">
        <f>'پایگاه 4'!II22+'پایگاه 3'!II22+'پایگاه 2'!II22+'پایگاه 1'!II22+ضمیمه!II22</f>
        <v>0</v>
      </c>
      <c r="IJ22" s="2">
        <f>'پایگاه 4'!IJ22+'پایگاه 3'!IJ22+'پایگاه 2'!IJ22+'پایگاه 1'!IJ22+ضمیمه!IJ22</f>
        <v>0</v>
      </c>
      <c r="IK22" s="2">
        <f>'پایگاه 4'!IK22+'پایگاه 3'!IK22+'پایگاه 2'!IK22+'پایگاه 1'!IK22+ضمیمه!IK22</f>
        <v>0</v>
      </c>
      <c r="IL22" s="2">
        <f>'پایگاه 4'!IL22+'پایگاه 3'!IL22+'پایگاه 2'!IL22+'پایگاه 1'!IL22+ضمیمه!IL22</f>
        <v>0</v>
      </c>
      <c r="IM22" s="2">
        <f>'پایگاه 4'!IM22+'پایگاه 3'!IM22+'پایگاه 2'!IM22+'پایگاه 1'!IM22+ضمیمه!IM22</f>
        <v>0</v>
      </c>
      <c r="IN22" s="2">
        <f>'پایگاه 4'!IN22+'پایگاه 3'!IN22+'پایگاه 2'!IN22+'پایگاه 1'!IN22+ضمیمه!IN22</f>
        <v>0</v>
      </c>
      <c r="IO22" s="2">
        <f>'پایگاه 4'!IO22+'پایگاه 3'!IO22+'پایگاه 2'!IO22+'پایگاه 1'!IO22+ضمیمه!IO22</f>
        <v>0</v>
      </c>
      <c r="IP22" s="2">
        <f>'پایگاه 4'!IP22+'پایگاه 3'!IP22+'پایگاه 2'!IP22+'پایگاه 1'!IP22+ضمیمه!IP22</f>
        <v>0</v>
      </c>
      <c r="IQ22" s="7">
        <f t="shared" si="153"/>
        <v>0</v>
      </c>
      <c r="IS22" s="19" t="s">
        <v>26</v>
      </c>
      <c r="IT22" s="2">
        <f t="shared" si="154"/>
        <v>0</v>
      </c>
      <c r="IU22" s="2">
        <f t="shared" si="155"/>
        <v>0</v>
      </c>
      <c r="IV22" s="2">
        <f t="shared" si="156"/>
        <v>0</v>
      </c>
      <c r="IW22" s="2">
        <f t="shared" si="157"/>
        <v>0</v>
      </c>
      <c r="IX22" s="2">
        <f t="shared" si="158"/>
        <v>0</v>
      </c>
      <c r="IY22" s="2">
        <f t="shared" si="159"/>
        <v>0</v>
      </c>
      <c r="IZ22" s="2">
        <f t="shared" si="160"/>
        <v>0</v>
      </c>
      <c r="JA22" s="2">
        <f t="shared" si="161"/>
        <v>0</v>
      </c>
      <c r="JB22" s="2">
        <f t="shared" si="162"/>
        <v>0</v>
      </c>
      <c r="JC22" s="2">
        <f t="shared" si="163"/>
        <v>0</v>
      </c>
      <c r="JD22" s="2">
        <f t="shared" si="164"/>
        <v>0</v>
      </c>
      <c r="JE22" s="2">
        <f t="shared" si="165"/>
        <v>0</v>
      </c>
      <c r="JF22" s="2">
        <f t="shared" si="166"/>
        <v>0</v>
      </c>
      <c r="JG22" s="2">
        <f t="shared" si="167"/>
        <v>0</v>
      </c>
      <c r="JH22" s="2">
        <f t="shared" si="168"/>
        <v>0</v>
      </c>
      <c r="JI22" s="2">
        <f t="shared" si="169"/>
        <v>0</v>
      </c>
      <c r="JJ22" s="2">
        <f t="shared" si="170"/>
        <v>0</v>
      </c>
      <c r="JK22" s="2">
        <f t="shared" si="171"/>
        <v>0</v>
      </c>
      <c r="JL22" s="7">
        <f t="shared" si="172"/>
        <v>0</v>
      </c>
      <c r="JN22" s="19" t="s">
        <v>26</v>
      </c>
      <c r="JO22" s="2">
        <f t="shared" si="173"/>
        <v>0</v>
      </c>
      <c r="JP22" s="2">
        <f t="shared" si="174"/>
        <v>0</v>
      </c>
      <c r="JQ22" s="2">
        <f t="shared" si="175"/>
        <v>0</v>
      </c>
      <c r="JR22" s="2">
        <f t="shared" si="176"/>
        <v>0</v>
      </c>
      <c r="JS22" s="2">
        <f t="shared" si="177"/>
        <v>0</v>
      </c>
      <c r="JT22" s="2">
        <f t="shared" si="178"/>
        <v>0</v>
      </c>
      <c r="JU22" s="2">
        <f t="shared" si="179"/>
        <v>0</v>
      </c>
      <c r="JV22" s="2">
        <f t="shared" si="180"/>
        <v>0</v>
      </c>
      <c r="JW22" s="2">
        <f t="shared" si="181"/>
        <v>0</v>
      </c>
      <c r="JX22" s="2">
        <f t="shared" si="182"/>
        <v>0</v>
      </c>
      <c r="JY22" s="2">
        <f t="shared" si="183"/>
        <v>0</v>
      </c>
      <c r="JZ22" s="2">
        <f t="shared" si="184"/>
        <v>0</v>
      </c>
      <c r="KA22" s="2">
        <f t="shared" si="185"/>
        <v>0</v>
      </c>
      <c r="KB22" s="2">
        <f t="shared" si="186"/>
        <v>0</v>
      </c>
      <c r="KC22" s="2">
        <f t="shared" si="187"/>
        <v>0</v>
      </c>
      <c r="KD22" s="2">
        <f t="shared" si="188"/>
        <v>0</v>
      </c>
      <c r="KE22" s="2">
        <f t="shared" si="189"/>
        <v>0</v>
      </c>
      <c r="KF22" s="2">
        <f t="shared" si="190"/>
        <v>0</v>
      </c>
      <c r="KG22" s="7">
        <f t="shared" si="191"/>
        <v>0</v>
      </c>
    </row>
    <row r="23" spans="1:293" x14ac:dyDescent="0.6">
      <c r="A23" s="19" t="s">
        <v>27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7"/>
      <c r="V23" s="19" t="s">
        <v>27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7"/>
      <c r="AQ23" s="19" t="s">
        <v>27</v>
      </c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7"/>
      <c r="BL23" s="19" t="s">
        <v>27</v>
      </c>
      <c r="BM23" s="2">
        <f>'پایگاه 4'!BM23+'پایگاه 3'!BM23+'پایگاه 2'!BM23+'پایگاه 1'!BM23+ضمیمه!BM23</f>
        <v>0</v>
      </c>
      <c r="BN23" s="2">
        <f>'پایگاه 4'!BN23+'پایگاه 3'!BN23+'پایگاه 2'!BN23+'پایگاه 1'!BN23+ضمیمه!BN23</f>
        <v>0</v>
      </c>
      <c r="BO23" s="2">
        <f>'پایگاه 4'!BO23+'پایگاه 3'!BO23+'پایگاه 2'!BO23+'پایگاه 1'!BO23+ضمیمه!BO23</f>
        <v>0</v>
      </c>
      <c r="BP23" s="2">
        <f>'پایگاه 4'!BP23+'پایگاه 3'!BP23+'پایگاه 2'!BP23+'پایگاه 1'!BP23+ضمیمه!BP23</f>
        <v>0</v>
      </c>
      <c r="BQ23" s="2">
        <f>'پایگاه 4'!BQ23+'پایگاه 3'!BQ23+'پایگاه 2'!BQ23+'پایگاه 1'!BQ23+ضمیمه!BQ23</f>
        <v>0</v>
      </c>
      <c r="BR23" s="2">
        <f>'پایگاه 4'!BR23+'پایگاه 3'!BR23+'پایگاه 2'!BR23+'پایگاه 1'!BR23+ضمیمه!BR23</f>
        <v>0</v>
      </c>
      <c r="BS23" s="2">
        <f>'پایگاه 4'!BS23+'پایگاه 3'!BS23+'پایگاه 2'!BS23+'پایگاه 1'!BS23+ضمیمه!BS23</f>
        <v>0</v>
      </c>
      <c r="BT23" s="2">
        <f>'پایگاه 4'!BT23+'پایگاه 3'!BT23+'پایگاه 2'!BT23+'پایگاه 1'!BT23+ضمیمه!BT23</f>
        <v>0</v>
      </c>
      <c r="BU23" s="2">
        <f>'پایگاه 4'!BU23+'پایگاه 3'!BU23+'پایگاه 2'!BU23+'پایگاه 1'!BU23+ضمیمه!BU23</f>
        <v>0</v>
      </c>
      <c r="BV23" s="2">
        <f>'پایگاه 4'!BV23+'پایگاه 3'!BV23+'پایگاه 2'!BV23+'پایگاه 1'!BV23+ضمیمه!BV23</f>
        <v>0</v>
      </c>
      <c r="BW23" s="2">
        <f>'پایگاه 4'!BW23+'پایگاه 3'!BW23+'پایگاه 2'!BW23+'پایگاه 1'!BW23+ضمیمه!BW23</f>
        <v>0</v>
      </c>
      <c r="BX23" s="2">
        <f>'پایگاه 4'!BX23+'پایگاه 3'!BX23+'پایگاه 2'!BX23+'پایگاه 1'!BX23+ضمیمه!BX23</f>
        <v>0</v>
      </c>
      <c r="BY23" s="2">
        <f>'پایگاه 4'!BY23+'پایگاه 3'!BY23+'پایگاه 2'!BY23+'پایگاه 1'!BY23+ضمیمه!BY23</f>
        <v>0</v>
      </c>
      <c r="BZ23" s="2">
        <f>'پایگاه 4'!BZ23+'پایگاه 3'!BZ23+'پایگاه 2'!BZ23+'پایگاه 1'!BZ23+ضمیمه!BZ23</f>
        <v>0</v>
      </c>
      <c r="CA23" s="2">
        <f>'پایگاه 4'!CA23+'پایگاه 3'!CA23+'پایگاه 2'!CA23+'پایگاه 1'!CA23+ضمیمه!CA23</f>
        <v>0</v>
      </c>
      <c r="CB23" s="2">
        <f>'پایگاه 4'!CB23+'پایگاه 3'!CB23+'پایگاه 2'!CB23+'پایگاه 1'!CB23+ضمیمه!CB23</f>
        <v>0</v>
      </c>
      <c r="CC23" s="2">
        <f>'پایگاه 4'!CC23+'پایگاه 3'!CC23+'پایگاه 2'!CC23+'پایگاه 1'!CC23+ضمیمه!CC23</f>
        <v>0</v>
      </c>
      <c r="CD23" s="2">
        <f>'پایگاه 4'!CD23+'پایگاه 3'!CD23+'پایگاه 2'!CD23+'پایگاه 1'!CD23+ضمیمه!CD23</f>
        <v>0</v>
      </c>
      <c r="CE23" s="7">
        <f t="shared" si="145"/>
        <v>0</v>
      </c>
      <c r="CG23" s="19" t="s">
        <v>27</v>
      </c>
      <c r="CH23" s="2">
        <f>'پایگاه 4'!CH23+'پایگاه 3'!CH23+'پایگاه 2'!CH23+'پایگاه 1'!CH23+ضمیمه!CH23</f>
        <v>0</v>
      </c>
      <c r="CI23" s="2">
        <f>'پایگاه 4'!CI23+'پایگاه 3'!CI23+'پایگاه 2'!CI23+'پایگاه 1'!CI23+ضمیمه!CI23</f>
        <v>0</v>
      </c>
      <c r="CJ23" s="2">
        <f>'پایگاه 4'!CJ23+'پایگاه 3'!CJ23+'پایگاه 2'!CJ23+'پایگاه 1'!CJ23+ضمیمه!CJ23</f>
        <v>0</v>
      </c>
      <c r="CK23" s="2">
        <f>'پایگاه 4'!CK23+'پایگاه 3'!CK23+'پایگاه 2'!CK23+'پایگاه 1'!CK23+ضمیمه!CK23</f>
        <v>0</v>
      </c>
      <c r="CL23" s="2">
        <f>'پایگاه 4'!CL23+'پایگاه 3'!CL23+'پایگاه 2'!CL23+'پایگاه 1'!CL23+ضمیمه!CL23</f>
        <v>0</v>
      </c>
      <c r="CM23" s="2">
        <f>'پایگاه 4'!CM23+'پایگاه 3'!CM23+'پایگاه 2'!CM23+'پایگاه 1'!CM23+ضمیمه!CM23</f>
        <v>0</v>
      </c>
      <c r="CN23" s="2">
        <f>'پایگاه 4'!CN23+'پایگاه 3'!CN23+'پایگاه 2'!CN23+'پایگاه 1'!CN23+ضمیمه!CN23</f>
        <v>0</v>
      </c>
      <c r="CO23" s="2">
        <f>'پایگاه 4'!CO23+'پایگاه 3'!CO23+'پایگاه 2'!CO23+'پایگاه 1'!CO23+ضمیمه!CO23</f>
        <v>0</v>
      </c>
      <c r="CP23" s="2">
        <f>'پایگاه 4'!CP23+'پایگاه 3'!CP23+'پایگاه 2'!CP23+'پایگاه 1'!CP23+ضمیمه!CP23</f>
        <v>0</v>
      </c>
      <c r="CQ23" s="2">
        <f>'پایگاه 4'!CQ23+'پایگاه 3'!CQ23+'پایگاه 2'!CQ23+'پایگاه 1'!CQ23+ضمیمه!CQ23</f>
        <v>0</v>
      </c>
      <c r="CR23" s="2">
        <f>'پایگاه 4'!CR23+'پایگاه 3'!CR23+'پایگاه 2'!CR23+'پایگاه 1'!CR23+ضمیمه!CR23</f>
        <v>0</v>
      </c>
      <c r="CS23" s="2">
        <f>'پایگاه 4'!CS23+'پایگاه 3'!CS23+'پایگاه 2'!CS23+'پایگاه 1'!CS23+ضمیمه!CS23</f>
        <v>0</v>
      </c>
      <c r="CT23" s="2">
        <f>'پایگاه 4'!CT23+'پایگاه 3'!CT23+'پایگاه 2'!CT23+'پایگاه 1'!CT23+ضمیمه!CT23</f>
        <v>0</v>
      </c>
      <c r="CU23" s="2">
        <f>'پایگاه 4'!CU23+'پایگاه 3'!CU23+'پایگاه 2'!CU23+'پایگاه 1'!CU23+ضمیمه!CU23</f>
        <v>0</v>
      </c>
      <c r="CV23" s="2">
        <f>'پایگاه 4'!CV23+'پایگاه 3'!CV23+'پایگاه 2'!CV23+'پایگاه 1'!CV23+ضمیمه!CV23</f>
        <v>0</v>
      </c>
      <c r="CW23" s="2">
        <f>'پایگاه 4'!CW23+'پایگاه 3'!CW23+'پایگاه 2'!CW23+'پایگاه 1'!CW23+ضمیمه!CW23</f>
        <v>0</v>
      </c>
      <c r="CX23" s="2">
        <f>'پایگاه 4'!CX23+'پایگاه 3'!CX23+'پایگاه 2'!CX23+'پایگاه 1'!CX23+ضمیمه!CX23</f>
        <v>0</v>
      </c>
      <c r="CY23" s="2">
        <f>'پایگاه 4'!CY23+'پایگاه 3'!CY23+'پایگاه 2'!CY23+'پایگاه 1'!CY23+ضمیمه!CY23</f>
        <v>0</v>
      </c>
      <c r="CZ23" s="7">
        <f t="shared" si="146"/>
        <v>0</v>
      </c>
      <c r="DB23" s="19" t="s">
        <v>27</v>
      </c>
      <c r="DC23" s="2">
        <f>'پایگاه 4'!DC23+'پایگاه 3'!DC23+'پایگاه 2'!DC23+'پایگاه 1'!DC23+ضمیمه!DC23</f>
        <v>0</v>
      </c>
      <c r="DD23" s="2">
        <f>'پایگاه 4'!DD23+'پایگاه 3'!DD23+'پایگاه 2'!DD23+'پایگاه 1'!DD23+ضمیمه!DD23</f>
        <v>0</v>
      </c>
      <c r="DE23" s="2">
        <f>'پایگاه 4'!DE23+'پایگاه 3'!DE23+'پایگاه 2'!DE23+'پایگاه 1'!DE23+ضمیمه!DE23</f>
        <v>0</v>
      </c>
      <c r="DF23" s="2">
        <f>'پایگاه 4'!DF23+'پایگاه 3'!DF23+'پایگاه 2'!DF23+'پایگاه 1'!DF23+ضمیمه!DF23</f>
        <v>0</v>
      </c>
      <c r="DG23" s="2">
        <f>'پایگاه 4'!DG23+'پایگاه 3'!DG23+'پایگاه 2'!DG23+'پایگاه 1'!DG23+ضمیمه!DG23</f>
        <v>0</v>
      </c>
      <c r="DH23" s="2">
        <f>'پایگاه 4'!DH23+'پایگاه 3'!DH23+'پایگاه 2'!DH23+'پایگاه 1'!DH23+ضمیمه!DH23</f>
        <v>0</v>
      </c>
      <c r="DI23" s="2">
        <f>'پایگاه 4'!DI23+'پایگاه 3'!DI23+'پایگاه 2'!DI23+'پایگاه 1'!DI23+ضمیمه!DI23</f>
        <v>0</v>
      </c>
      <c r="DJ23" s="2">
        <f>'پایگاه 4'!DJ23+'پایگاه 3'!DJ23+'پایگاه 2'!DJ23+'پایگاه 1'!DJ23+ضمیمه!DJ23</f>
        <v>0</v>
      </c>
      <c r="DK23" s="2">
        <f>'پایگاه 4'!DK23+'پایگاه 3'!DK23+'پایگاه 2'!DK23+'پایگاه 1'!DK23+ضمیمه!DK23</f>
        <v>0</v>
      </c>
      <c r="DL23" s="2">
        <f>'پایگاه 4'!DL23+'پایگاه 3'!DL23+'پایگاه 2'!DL23+'پایگاه 1'!DL23+ضمیمه!DL23</f>
        <v>0</v>
      </c>
      <c r="DM23" s="2">
        <f>'پایگاه 4'!DM23+'پایگاه 3'!DM23+'پایگاه 2'!DM23+'پایگاه 1'!DM23+ضمیمه!DM23</f>
        <v>0</v>
      </c>
      <c r="DN23" s="2">
        <f>'پایگاه 4'!DN23+'پایگاه 3'!DN23+'پایگاه 2'!DN23+'پایگاه 1'!DN23+ضمیمه!DN23</f>
        <v>0</v>
      </c>
      <c r="DO23" s="2">
        <f>'پایگاه 4'!DO23+'پایگاه 3'!DO23+'پایگاه 2'!DO23+'پایگاه 1'!DO23+ضمیمه!DO23</f>
        <v>0</v>
      </c>
      <c r="DP23" s="2">
        <f>'پایگاه 4'!DP23+'پایگاه 3'!DP23+'پایگاه 2'!DP23+'پایگاه 1'!DP23+ضمیمه!DP23</f>
        <v>0</v>
      </c>
      <c r="DQ23" s="2">
        <f>'پایگاه 4'!DQ23+'پایگاه 3'!DQ23+'پایگاه 2'!DQ23+'پایگاه 1'!DQ23+ضمیمه!DQ23</f>
        <v>0</v>
      </c>
      <c r="DR23" s="2">
        <f>'پایگاه 4'!DR23+'پایگاه 3'!DR23+'پایگاه 2'!DR23+'پایگاه 1'!DR23+ضمیمه!DR23</f>
        <v>0</v>
      </c>
      <c r="DS23" s="2">
        <f>'پایگاه 4'!DS23+'پایگاه 3'!DS23+'پایگاه 2'!DS23+'پایگاه 1'!DS23+ضمیمه!DS23</f>
        <v>0</v>
      </c>
      <c r="DT23" s="2">
        <f>'پایگاه 4'!DT23+'پایگاه 3'!DT23+'پایگاه 2'!DT23+'پایگاه 1'!DT23+ضمیمه!DT23</f>
        <v>0</v>
      </c>
      <c r="DU23" s="7">
        <f t="shared" si="147"/>
        <v>0</v>
      </c>
      <c r="DW23" s="19" t="s">
        <v>27</v>
      </c>
      <c r="DX23" s="2">
        <f>'پایگاه 4'!DX23+'پایگاه 3'!DX23+'پایگاه 2'!DX23+'پایگاه 1'!DX23+ضمیمه!DX23</f>
        <v>0</v>
      </c>
      <c r="DY23" s="2">
        <f>'پایگاه 4'!DY23+'پایگاه 3'!DY23+'پایگاه 2'!DY23+'پایگاه 1'!DY23+ضمیمه!DY23</f>
        <v>0</v>
      </c>
      <c r="DZ23" s="2">
        <f>'پایگاه 4'!DZ23+'پایگاه 3'!DZ23+'پایگاه 2'!DZ23+'پایگاه 1'!DZ23+ضمیمه!DZ23</f>
        <v>0</v>
      </c>
      <c r="EA23" s="2">
        <f>'پایگاه 4'!EA23+'پایگاه 3'!EA23+'پایگاه 2'!EA23+'پایگاه 1'!EA23+ضمیمه!EA23</f>
        <v>0</v>
      </c>
      <c r="EB23" s="2">
        <f>'پایگاه 4'!EB23+'پایگاه 3'!EB23+'پایگاه 2'!EB23+'پایگاه 1'!EB23+ضمیمه!EB23</f>
        <v>0</v>
      </c>
      <c r="EC23" s="2">
        <f>'پایگاه 4'!EC23+'پایگاه 3'!EC23+'پایگاه 2'!EC23+'پایگاه 1'!EC23+ضمیمه!EC23</f>
        <v>0</v>
      </c>
      <c r="ED23" s="2">
        <f>'پایگاه 4'!ED23+'پایگاه 3'!ED23+'پایگاه 2'!ED23+'پایگاه 1'!ED23+ضمیمه!ED23</f>
        <v>0</v>
      </c>
      <c r="EE23" s="2">
        <f>'پایگاه 4'!EE23+'پایگاه 3'!EE23+'پایگاه 2'!EE23+'پایگاه 1'!EE23+ضمیمه!EE23</f>
        <v>0</v>
      </c>
      <c r="EF23" s="2">
        <f>'پایگاه 4'!EF23+'پایگاه 3'!EF23+'پایگاه 2'!EF23+'پایگاه 1'!EF23+ضمیمه!EF23</f>
        <v>0</v>
      </c>
      <c r="EG23" s="2">
        <f>'پایگاه 4'!EG23+'پایگاه 3'!EG23+'پایگاه 2'!EG23+'پایگاه 1'!EG23+ضمیمه!EG23</f>
        <v>0</v>
      </c>
      <c r="EH23" s="2">
        <f>'پایگاه 4'!EH23+'پایگاه 3'!EH23+'پایگاه 2'!EH23+'پایگاه 1'!EH23+ضمیمه!EH23</f>
        <v>0</v>
      </c>
      <c r="EI23" s="2">
        <f>'پایگاه 4'!EI23+'پایگاه 3'!EI23+'پایگاه 2'!EI23+'پایگاه 1'!EI23+ضمیمه!EI23</f>
        <v>0</v>
      </c>
      <c r="EJ23" s="2">
        <f>'پایگاه 4'!EJ23+'پایگاه 3'!EJ23+'پایگاه 2'!EJ23+'پایگاه 1'!EJ23+ضمیمه!EJ23</f>
        <v>0</v>
      </c>
      <c r="EK23" s="2">
        <f>'پایگاه 4'!EK23+'پایگاه 3'!EK23+'پایگاه 2'!EK23+'پایگاه 1'!EK23+ضمیمه!EK23</f>
        <v>0</v>
      </c>
      <c r="EL23" s="2">
        <f>'پایگاه 4'!EL23+'پایگاه 3'!EL23+'پایگاه 2'!EL23+'پایگاه 1'!EL23+ضمیمه!EL23</f>
        <v>0</v>
      </c>
      <c r="EM23" s="2">
        <f>'پایگاه 4'!EM23+'پایگاه 3'!EM23+'پایگاه 2'!EM23+'پایگاه 1'!EM23+ضمیمه!EM23</f>
        <v>0</v>
      </c>
      <c r="EN23" s="2">
        <f>'پایگاه 4'!EN23+'پایگاه 3'!EN23+'پایگاه 2'!EN23+'پایگاه 1'!EN23+ضمیمه!EN23</f>
        <v>0</v>
      </c>
      <c r="EO23" s="2">
        <f>'پایگاه 4'!EO23+'پایگاه 3'!EO23+'پایگاه 2'!EO23+'پایگاه 1'!EO23+ضمیمه!EO23</f>
        <v>0</v>
      </c>
      <c r="EP23" s="7">
        <f t="shared" si="148"/>
        <v>0</v>
      </c>
      <c r="ER23" s="19" t="s">
        <v>27</v>
      </c>
      <c r="ES23" s="2">
        <f>'پایگاه 4'!ES23+'پایگاه 3'!ES23+'پایگاه 2'!ES23+'پایگاه 1'!ES23+ضمیمه!ES23</f>
        <v>0</v>
      </c>
      <c r="ET23" s="2">
        <f>'پایگاه 4'!ET23+'پایگاه 3'!ET23+'پایگاه 2'!ET23+'پایگاه 1'!ET23+ضمیمه!ET23</f>
        <v>0</v>
      </c>
      <c r="EU23" s="2">
        <f>'پایگاه 4'!EU23+'پایگاه 3'!EU23+'پایگاه 2'!EU23+'پایگاه 1'!EU23+ضمیمه!EU23</f>
        <v>0</v>
      </c>
      <c r="EV23" s="2">
        <f>'پایگاه 4'!EV23+'پایگاه 3'!EV23+'پایگاه 2'!EV23+'پایگاه 1'!EV23+ضمیمه!EV23</f>
        <v>0</v>
      </c>
      <c r="EW23" s="2">
        <f>'پایگاه 4'!EW23+'پایگاه 3'!EW23+'پایگاه 2'!EW23+'پایگاه 1'!EW23+ضمیمه!EW23</f>
        <v>0</v>
      </c>
      <c r="EX23" s="2">
        <f>'پایگاه 4'!EX23+'پایگاه 3'!EX23+'پایگاه 2'!EX23+'پایگاه 1'!EX23+ضمیمه!EX23</f>
        <v>0</v>
      </c>
      <c r="EY23" s="2">
        <f>'پایگاه 4'!EY23+'پایگاه 3'!EY23+'پایگاه 2'!EY23+'پایگاه 1'!EY23+ضمیمه!EY23</f>
        <v>0</v>
      </c>
      <c r="EZ23" s="2">
        <f>'پایگاه 4'!EZ23+'پایگاه 3'!EZ23+'پایگاه 2'!EZ23+'پایگاه 1'!EZ23+ضمیمه!EZ23</f>
        <v>0</v>
      </c>
      <c r="FA23" s="2">
        <f>'پایگاه 4'!FA23+'پایگاه 3'!FA23+'پایگاه 2'!FA23+'پایگاه 1'!FA23+ضمیمه!FA23</f>
        <v>0</v>
      </c>
      <c r="FB23" s="2">
        <f>'پایگاه 4'!FB23+'پایگاه 3'!FB23+'پایگاه 2'!FB23+'پایگاه 1'!FB23+ضمیمه!FB23</f>
        <v>0</v>
      </c>
      <c r="FC23" s="2">
        <f>'پایگاه 4'!FC23+'پایگاه 3'!FC23+'پایگاه 2'!FC23+'پایگاه 1'!FC23+ضمیمه!FC23</f>
        <v>0</v>
      </c>
      <c r="FD23" s="2">
        <f>'پایگاه 4'!FD23+'پایگاه 3'!FD23+'پایگاه 2'!FD23+'پایگاه 1'!FD23+ضمیمه!FD23</f>
        <v>0</v>
      </c>
      <c r="FE23" s="2">
        <f>'پایگاه 4'!FE23+'پایگاه 3'!FE23+'پایگاه 2'!FE23+'پایگاه 1'!FE23+ضمیمه!FE23</f>
        <v>0</v>
      </c>
      <c r="FF23" s="2">
        <f>'پایگاه 4'!FF23+'پایگاه 3'!FF23+'پایگاه 2'!FF23+'پایگاه 1'!FF23+ضمیمه!FF23</f>
        <v>0</v>
      </c>
      <c r="FG23" s="2">
        <f>'پایگاه 4'!FG23+'پایگاه 3'!FG23+'پایگاه 2'!FG23+'پایگاه 1'!FG23+ضمیمه!FG23</f>
        <v>0</v>
      </c>
      <c r="FH23" s="2">
        <f>'پایگاه 4'!FH23+'پایگاه 3'!FH23+'پایگاه 2'!FH23+'پایگاه 1'!FH23+ضمیمه!FH23</f>
        <v>0</v>
      </c>
      <c r="FI23" s="2">
        <f>'پایگاه 4'!FI23+'پایگاه 3'!FI23+'پایگاه 2'!FI23+'پایگاه 1'!FI23+ضمیمه!FI23</f>
        <v>0</v>
      </c>
      <c r="FJ23" s="2">
        <f>'پایگاه 4'!FJ23+'پایگاه 3'!FJ23+'پایگاه 2'!FJ23+'پایگاه 1'!FJ23+ضمیمه!FJ23</f>
        <v>0</v>
      </c>
      <c r="FK23" s="7">
        <f t="shared" si="149"/>
        <v>0</v>
      </c>
      <c r="FM23" s="19" t="s">
        <v>27</v>
      </c>
      <c r="FN23" s="2">
        <f>'پایگاه 4'!FN23+'پایگاه 3'!FN23+'پایگاه 2'!FN23+'پایگاه 1'!FN23+ضمیمه!FN23</f>
        <v>0</v>
      </c>
      <c r="FO23" s="2">
        <f>'پایگاه 4'!FO23+'پایگاه 3'!FO23+'پایگاه 2'!FO23+'پایگاه 1'!FO23+ضمیمه!FO23</f>
        <v>0</v>
      </c>
      <c r="FP23" s="2">
        <f>'پایگاه 4'!FP23+'پایگاه 3'!FP23+'پایگاه 2'!FP23+'پایگاه 1'!FP23+ضمیمه!FP23</f>
        <v>0</v>
      </c>
      <c r="FQ23" s="2">
        <f>'پایگاه 4'!FQ23+'پایگاه 3'!FQ23+'پایگاه 2'!FQ23+'پایگاه 1'!FQ23+ضمیمه!FQ23</f>
        <v>0</v>
      </c>
      <c r="FR23" s="2">
        <f>'پایگاه 4'!FR23+'پایگاه 3'!FR23+'پایگاه 2'!FR23+'پایگاه 1'!FR23+ضمیمه!FR23</f>
        <v>0</v>
      </c>
      <c r="FS23" s="2">
        <f>'پایگاه 4'!FS23+'پایگاه 3'!FS23+'پایگاه 2'!FS23+'پایگاه 1'!FS23+ضمیمه!FS23</f>
        <v>0</v>
      </c>
      <c r="FT23" s="2">
        <f>'پایگاه 4'!FT23+'پایگاه 3'!FT23+'پایگاه 2'!FT23+'پایگاه 1'!FT23+ضمیمه!FT23</f>
        <v>0</v>
      </c>
      <c r="FU23" s="2">
        <f>'پایگاه 4'!FU23+'پایگاه 3'!FU23+'پایگاه 2'!FU23+'پایگاه 1'!FU23+ضمیمه!FU23</f>
        <v>0</v>
      </c>
      <c r="FV23" s="2">
        <f>'پایگاه 4'!FV23+'پایگاه 3'!FV23+'پایگاه 2'!FV23+'پایگاه 1'!FV23+ضمیمه!FV23</f>
        <v>0</v>
      </c>
      <c r="FW23" s="2">
        <f>'پایگاه 4'!FW23+'پایگاه 3'!FW23+'پایگاه 2'!FW23+'پایگاه 1'!FW23+ضمیمه!FW23</f>
        <v>0</v>
      </c>
      <c r="FX23" s="2">
        <f>'پایگاه 4'!FX23+'پایگاه 3'!FX23+'پایگاه 2'!FX23+'پایگاه 1'!FX23+ضمیمه!FX23</f>
        <v>0</v>
      </c>
      <c r="FY23" s="2">
        <f>'پایگاه 4'!FY23+'پایگاه 3'!FY23+'پایگاه 2'!FY23+'پایگاه 1'!FY23+ضمیمه!FY23</f>
        <v>0</v>
      </c>
      <c r="FZ23" s="2">
        <f>'پایگاه 4'!FZ23+'پایگاه 3'!FZ23+'پایگاه 2'!FZ23+'پایگاه 1'!FZ23+ضمیمه!FZ23</f>
        <v>0</v>
      </c>
      <c r="GA23" s="2">
        <f>'پایگاه 4'!GA23+'پایگاه 3'!GA23+'پایگاه 2'!GA23+'پایگاه 1'!GA23+ضمیمه!GA23</f>
        <v>0</v>
      </c>
      <c r="GB23" s="2">
        <f>'پایگاه 4'!GB23+'پایگاه 3'!GB23+'پایگاه 2'!GB23+'پایگاه 1'!GB23+ضمیمه!GB23</f>
        <v>0</v>
      </c>
      <c r="GC23" s="2">
        <f>'پایگاه 4'!GC23+'پایگاه 3'!GC23+'پایگاه 2'!GC23+'پایگاه 1'!GC23+ضمیمه!GC23</f>
        <v>0</v>
      </c>
      <c r="GD23" s="2">
        <f>'پایگاه 4'!GD23+'پایگاه 3'!GD23+'پایگاه 2'!GD23+'پایگاه 1'!GD23+ضمیمه!GD23</f>
        <v>0</v>
      </c>
      <c r="GE23" s="2">
        <f>'پایگاه 4'!GE23+'پایگاه 3'!GE23+'پایگاه 2'!GE23+'پایگاه 1'!GE23+ضمیمه!GE23</f>
        <v>0</v>
      </c>
      <c r="GF23" s="7">
        <f t="shared" si="150"/>
        <v>0</v>
      </c>
      <c r="GH23" s="19" t="s">
        <v>27</v>
      </c>
      <c r="GI23" s="2">
        <f>'پایگاه 4'!GI23+'پایگاه 3'!GI23+'پایگاه 2'!GI23+'پایگاه 1'!GI23+ضمیمه!GI23</f>
        <v>0</v>
      </c>
      <c r="GJ23" s="2">
        <f>'پایگاه 4'!GJ23+'پایگاه 3'!GJ23+'پایگاه 2'!GJ23+'پایگاه 1'!GJ23+ضمیمه!GJ23</f>
        <v>0</v>
      </c>
      <c r="GK23" s="2">
        <f>'پایگاه 4'!GK23+'پایگاه 3'!GK23+'پایگاه 2'!GK23+'پایگاه 1'!GK23+ضمیمه!GK23</f>
        <v>0</v>
      </c>
      <c r="GL23" s="2">
        <f>'پایگاه 4'!GL23+'پایگاه 3'!GL23+'پایگاه 2'!GL23+'پایگاه 1'!GL23+ضمیمه!GL23</f>
        <v>0</v>
      </c>
      <c r="GM23" s="2">
        <f>'پایگاه 4'!GM23+'پایگاه 3'!GM23+'پایگاه 2'!GM23+'پایگاه 1'!GM23+ضمیمه!GM23</f>
        <v>0</v>
      </c>
      <c r="GN23" s="2">
        <f>'پایگاه 4'!GN23+'پایگاه 3'!GN23+'پایگاه 2'!GN23+'پایگاه 1'!GN23+ضمیمه!GN23</f>
        <v>0</v>
      </c>
      <c r="GO23" s="2">
        <f>'پایگاه 4'!GO23+'پایگاه 3'!GO23+'پایگاه 2'!GO23+'پایگاه 1'!GO23+ضمیمه!GO23</f>
        <v>0</v>
      </c>
      <c r="GP23" s="2">
        <f>'پایگاه 4'!GP23+'پایگاه 3'!GP23+'پایگاه 2'!GP23+'پایگاه 1'!GP23+ضمیمه!GP23</f>
        <v>0</v>
      </c>
      <c r="GQ23" s="2">
        <f>'پایگاه 4'!GQ23+'پایگاه 3'!GQ23+'پایگاه 2'!GQ23+'پایگاه 1'!GQ23+ضمیمه!GQ23</f>
        <v>0</v>
      </c>
      <c r="GR23" s="2">
        <f>'پایگاه 4'!GR23+'پایگاه 3'!GR23+'پایگاه 2'!GR23+'پایگاه 1'!GR23+ضمیمه!GR23</f>
        <v>0</v>
      </c>
      <c r="GS23" s="2">
        <f>'پایگاه 4'!GS23+'پایگاه 3'!GS23+'پایگاه 2'!GS23+'پایگاه 1'!GS23+ضمیمه!GS23</f>
        <v>0</v>
      </c>
      <c r="GT23" s="2">
        <f>'پایگاه 4'!GT23+'پایگاه 3'!GT23+'پایگاه 2'!GT23+'پایگاه 1'!GT23+ضمیمه!GT23</f>
        <v>0</v>
      </c>
      <c r="GU23" s="2">
        <f>'پایگاه 4'!GU23+'پایگاه 3'!GU23+'پایگاه 2'!GU23+'پایگاه 1'!GU23+ضمیمه!GU23</f>
        <v>0</v>
      </c>
      <c r="GV23" s="2">
        <f>'پایگاه 4'!GV23+'پایگاه 3'!GV23+'پایگاه 2'!GV23+'پایگاه 1'!GV23+ضمیمه!GV23</f>
        <v>0</v>
      </c>
      <c r="GW23" s="2">
        <f>'پایگاه 4'!GW23+'پایگاه 3'!GW23+'پایگاه 2'!GW23+'پایگاه 1'!GW23+ضمیمه!GW23</f>
        <v>0</v>
      </c>
      <c r="GX23" s="2">
        <f>'پایگاه 4'!GX23+'پایگاه 3'!GX23+'پایگاه 2'!GX23+'پایگاه 1'!GX23+ضمیمه!GX23</f>
        <v>0</v>
      </c>
      <c r="GY23" s="2">
        <f>'پایگاه 4'!GY23+'پایگاه 3'!GY23+'پایگاه 2'!GY23+'پایگاه 1'!GY23+ضمیمه!GY23</f>
        <v>0</v>
      </c>
      <c r="GZ23" s="2">
        <f>'پایگاه 4'!GZ23+'پایگاه 3'!GZ23+'پایگاه 2'!GZ23+'پایگاه 1'!GZ23+ضمیمه!GZ23</f>
        <v>0</v>
      </c>
      <c r="HA23" s="7">
        <f t="shared" si="151"/>
        <v>0</v>
      </c>
      <c r="HC23" s="19" t="s">
        <v>27</v>
      </c>
      <c r="HD23" s="2">
        <f>'پایگاه 4'!HD23+'پایگاه 3'!HD23+'پایگاه 2'!HD23+'پایگاه 1'!HD23+ضمیمه!HD23</f>
        <v>0</v>
      </c>
      <c r="HE23" s="2">
        <f>'پایگاه 4'!HE23+'پایگاه 3'!HE23+'پایگاه 2'!HE23+'پایگاه 1'!HE23+ضمیمه!HE23</f>
        <v>0</v>
      </c>
      <c r="HF23" s="2">
        <f>'پایگاه 4'!HF23+'پایگاه 3'!HF23+'پایگاه 2'!HF23+'پایگاه 1'!HF23+ضمیمه!HF23</f>
        <v>0</v>
      </c>
      <c r="HG23" s="2">
        <f>'پایگاه 4'!HG23+'پایگاه 3'!HG23+'پایگاه 2'!HG23+'پایگاه 1'!HG23+ضمیمه!HG23</f>
        <v>0</v>
      </c>
      <c r="HH23" s="2">
        <f>'پایگاه 4'!HH23+'پایگاه 3'!HH23+'پایگاه 2'!HH23+'پایگاه 1'!HH23+ضمیمه!HH23</f>
        <v>0</v>
      </c>
      <c r="HI23" s="2">
        <f>'پایگاه 4'!HI23+'پایگاه 3'!HI23+'پایگاه 2'!HI23+'پایگاه 1'!HI23+ضمیمه!HI23</f>
        <v>0</v>
      </c>
      <c r="HJ23" s="2">
        <f>'پایگاه 4'!HJ23+'پایگاه 3'!HJ23+'پایگاه 2'!HJ23+'پایگاه 1'!HJ23+ضمیمه!HJ23</f>
        <v>0</v>
      </c>
      <c r="HK23" s="2">
        <f>'پایگاه 4'!HK23+'پایگاه 3'!HK23+'پایگاه 2'!HK23+'پایگاه 1'!HK23+ضمیمه!HK23</f>
        <v>0</v>
      </c>
      <c r="HL23" s="2">
        <f>'پایگاه 4'!HL23+'پایگاه 3'!HL23+'پایگاه 2'!HL23+'پایگاه 1'!HL23+ضمیمه!HL23</f>
        <v>0</v>
      </c>
      <c r="HM23" s="2">
        <f>'پایگاه 4'!HM23+'پایگاه 3'!HM23+'پایگاه 2'!HM23+'پایگاه 1'!HM23+ضمیمه!HM23</f>
        <v>0</v>
      </c>
      <c r="HN23" s="2">
        <f>'پایگاه 4'!HN23+'پایگاه 3'!HN23+'پایگاه 2'!HN23+'پایگاه 1'!HN23+ضمیمه!HN23</f>
        <v>0</v>
      </c>
      <c r="HO23" s="2">
        <f>'پایگاه 4'!HO23+'پایگاه 3'!HO23+'پایگاه 2'!HO23+'پایگاه 1'!HO23+ضمیمه!HO23</f>
        <v>0</v>
      </c>
      <c r="HP23" s="2">
        <f>'پایگاه 4'!HP23+'پایگاه 3'!HP23+'پایگاه 2'!HP23+'پایگاه 1'!HP23+ضمیمه!HP23</f>
        <v>0</v>
      </c>
      <c r="HQ23" s="2">
        <f>'پایگاه 4'!HQ23+'پایگاه 3'!HQ23+'پایگاه 2'!HQ23+'پایگاه 1'!HQ23+ضمیمه!HQ23</f>
        <v>0</v>
      </c>
      <c r="HR23" s="2">
        <f>'پایگاه 4'!HR23+'پایگاه 3'!HR23+'پایگاه 2'!HR23+'پایگاه 1'!HR23+ضمیمه!HR23</f>
        <v>0</v>
      </c>
      <c r="HS23" s="2">
        <f>'پایگاه 4'!HS23+'پایگاه 3'!HS23+'پایگاه 2'!HS23+'پایگاه 1'!HS23+ضمیمه!HS23</f>
        <v>0</v>
      </c>
      <c r="HT23" s="2">
        <f>'پایگاه 4'!HT23+'پایگاه 3'!HT23+'پایگاه 2'!HT23+'پایگاه 1'!HT23+ضمیمه!HT23</f>
        <v>0</v>
      </c>
      <c r="HU23" s="2">
        <f>'پایگاه 4'!HU23+'پایگاه 3'!HU23+'پایگاه 2'!HU23+'پایگاه 1'!HU23+ضمیمه!HU23</f>
        <v>0</v>
      </c>
      <c r="HV23" s="7">
        <f t="shared" si="152"/>
        <v>0</v>
      </c>
      <c r="HX23" s="19" t="s">
        <v>27</v>
      </c>
      <c r="HY23" s="2">
        <f>'پایگاه 4'!HY23+'پایگاه 3'!HY23+'پایگاه 2'!HY23+'پایگاه 1'!HY23+ضمیمه!HY23</f>
        <v>0</v>
      </c>
      <c r="HZ23" s="2">
        <f>'پایگاه 4'!HZ23+'پایگاه 3'!HZ23+'پایگاه 2'!HZ23+'پایگاه 1'!HZ23+ضمیمه!HZ23</f>
        <v>0</v>
      </c>
      <c r="IA23" s="2">
        <f>'پایگاه 4'!IA23+'پایگاه 3'!IA23+'پایگاه 2'!IA23+'پایگاه 1'!IA23+ضمیمه!IA23</f>
        <v>0</v>
      </c>
      <c r="IB23" s="2">
        <f>'پایگاه 4'!IB23+'پایگاه 3'!IB23+'پایگاه 2'!IB23+'پایگاه 1'!IB23+ضمیمه!IB23</f>
        <v>0</v>
      </c>
      <c r="IC23" s="2">
        <f>'پایگاه 4'!IC23+'پایگاه 3'!IC23+'پایگاه 2'!IC23+'پایگاه 1'!IC23+ضمیمه!IC23</f>
        <v>0</v>
      </c>
      <c r="ID23" s="2">
        <f>'پایگاه 4'!ID23+'پایگاه 3'!ID23+'پایگاه 2'!ID23+'پایگاه 1'!ID23+ضمیمه!ID23</f>
        <v>0</v>
      </c>
      <c r="IE23" s="2">
        <f>'پایگاه 4'!IE23+'پایگاه 3'!IE23+'پایگاه 2'!IE23+'پایگاه 1'!IE23+ضمیمه!IE23</f>
        <v>0</v>
      </c>
      <c r="IF23" s="2">
        <f>'پایگاه 4'!IF23+'پایگاه 3'!IF23+'پایگاه 2'!IF23+'پایگاه 1'!IF23+ضمیمه!IF23</f>
        <v>0</v>
      </c>
      <c r="IG23" s="2">
        <f>'پایگاه 4'!IG23+'پایگاه 3'!IG23+'پایگاه 2'!IG23+'پایگاه 1'!IG23+ضمیمه!IG23</f>
        <v>0</v>
      </c>
      <c r="IH23" s="2">
        <f>'پایگاه 4'!IH23+'پایگاه 3'!IH23+'پایگاه 2'!IH23+'پایگاه 1'!IH23+ضمیمه!IH23</f>
        <v>0</v>
      </c>
      <c r="II23" s="2">
        <f>'پایگاه 4'!II23+'پایگاه 3'!II23+'پایگاه 2'!II23+'پایگاه 1'!II23+ضمیمه!II23</f>
        <v>0</v>
      </c>
      <c r="IJ23" s="2">
        <f>'پایگاه 4'!IJ23+'پایگاه 3'!IJ23+'پایگاه 2'!IJ23+'پایگاه 1'!IJ23+ضمیمه!IJ23</f>
        <v>0</v>
      </c>
      <c r="IK23" s="2">
        <f>'پایگاه 4'!IK23+'پایگاه 3'!IK23+'پایگاه 2'!IK23+'پایگاه 1'!IK23+ضمیمه!IK23</f>
        <v>0</v>
      </c>
      <c r="IL23" s="2">
        <f>'پایگاه 4'!IL23+'پایگاه 3'!IL23+'پایگاه 2'!IL23+'پایگاه 1'!IL23+ضمیمه!IL23</f>
        <v>0</v>
      </c>
      <c r="IM23" s="2">
        <f>'پایگاه 4'!IM23+'پایگاه 3'!IM23+'پایگاه 2'!IM23+'پایگاه 1'!IM23+ضمیمه!IM23</f>
        <v>0</v>
      </c>
      <c r="IN23" s="2">
        <f>'پایگاه 4'!IN23+'پایگاه 3'!IN23+'پایگاه 2'!IN23+'پایگاه 1'!IN23+ضمیمه!IN23</f>
        <v>0</v>
      </c>
      <c r="IO23" s="2">
        <f>'پایگاه 4'!IO23+'پایگاه 3'!IO23+'پایگاه 2'!IO23+'پایگاه 1'!IO23+ضمیمه!IO23</f>
        <v>0</v>
      </c>
      <c r="IP23" s="2">
        <f>'پایگاه 4'!IP23+'پایگاه 3'!IP23+'پایگاه 2'!IP23+'پایگاه 1'!IP23+ضمیمه!IP23</f>
        <v>0</v>
      </c>
      <c r="IQ23" s="7">
        <f t="shared" si="153"/>
        <v>0</v>
      </c>
      <c r="IS23" s="19" t="s">
        <v>27</v>
      </c>
      <c r="IT23" s="2">
        <f t="shared" si="154"/>
        <v>0</v>
      </c>
      <c r="IU23" s="2">
        <f t="shared" si="155"/>
        <v>0</v>
      </c>
      <c r="IV23" s="2">
        <f t="shared" si="156"/>
        <v>0</v>
      </c>
      <c r="IW23" s="2">
        <f t="shared" si="157"/>
        <v>0</v>
      </c>
      <c r="IX23" s="2">
        <f t="shared" si="158"/>
        <v>0</v>
      </c>
      <c r="IY23" s="2">
        <f t="shared" si="159"/>
        <v>0</v>
      </c>
      <c r="IZ23" s="2">
        <f t="shared" si="160"/>
        <v>0</v>
      </c>
      <c r="JA23" s="2">
        <f t="shared" si="161"/>
        <v>0</v>
      </c>
      <c r="JB23" s="2">
        <f t="shared" si="162"/>
        <v>0</v>
      </c>
      <c r="JC23" s="2">
        <f t="shared" si="163"/>
        <v>0</v>
      </c>
      <c r="JD23" s="2">
        <f t="shared" si="164"/>
        <v>0</v>
      </c>
      <c r="JE23" s="2">
        <f t="shared" si="165"/>
        <v>0</v>
      </c>
      <c r="JF23" s="2">
        <f t="shared" si="166"/>
        <v>0</v>
      </c>
      <c r="JG23" s="2">
        <f t="shared" si="167"/>
        <v>0</v>
      </c>
      <c r="JH23" s="2">
        <f t="shared" si="168"/>
        <v>0</v>
      </c>
      <c r="JI23" s="2">
        <f t="shared" si="169"/>
        <v>0</v>
      </c>
      <c r="JJ23" s="2">
        <f t="shared" si="170"/>
        <v>0</v>
      </c>
      <c r="JK23" s="2">
        <f t="shared" si="171"/>
        <v>0</v>
      </c>
      <c r="JL23" s="7">
        <f t="shared" si="172"/>
        <v>0</v>
      </c>
      <c r="JN23" s="19" t="s">
        <v>27</v>
      </c>
      <c r="JO23" s="2">
        <f t="shared" si="173"/>
        <v>0</v>
      </c>
      <c r="JP23" s="2">
        <f t="shared" si="174"/>
        <v>0</v>
      </c>
      <c r="JQ23" s="2">
        <f t="shared" si="175"/>
        <v>0</v>
      </c>
      <c r="JR23" s="2">
        <f t="shared" si="176"/>
        <v>0</v>
      </c>
      <c r="JS23" s="2">
        <f t="shared" si="177"/>
        <v>0</v>
      </c>
      <c r="JT23" s="2">
        <f t="shared" si="178"/>
        <v>0</v>
      </c>
      <c r="JU23" s="2">
        <f t="shared" si="179"/>
        <v>0</v>
      </c>
      <c r="JV23" s="2">
        <f t="shared" si="180"/>
        <v>0</v>
      </c>
      <c r="JW23" s="2">
        <f t="shared" si="181"/>
        <v>0</v>
      </c>
      <c r="JX23" s="2">
        <f t="shared" si="182"/>
        <v>0</v>
      </c>
      <c r="JY23" s="2">
        <f t="shared" si="183"/>
        <v>0</v>
      </c>
      <c r="JZ23" s="2">
        <f t="shared" si="184"/>
        <v>0</v>
      </c>
      <c r="KA23" s="2">
        <f t="shared" si="185"/>
        <v>0</v>
      </c>
      <c r="KB23" s="2">
        <f t="shared" si="186"/>
        <v>0</v>
      </c>
      <c r="KC23" s="2">
        <f t="shared" si="187"/>
        <v>0</v>
      </c>
      <c r="KD23" s="2">
        <f t="shared" si="188"/>
        <v>0</v>
      </c>
      <c r="KE23" s="2">
        <f t="shared" si="189"/>
        <v>0</v>
      </c>
      <c r="KF23" s="2">
        <f t="shared" si="190"/>
        <v>0</v>
      </c>
      <c r="KG23" s="7">
        <f t="shared" si="191"/>
        <v>0</v>
      </c>
    </row>
    <row r="24" spans="1:293" x14ac:dyDescent="0.6">
      <c r="A24" s="19" t="s">
        <v>28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7"/>
      <c r="V24" s="19" t="s">
        <v>28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7"/>
      <c r="AQ24" s="19" t="s">
        <v>28</v>
      </c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7"/>
      <c r="BL24" s="19" t="s">
        <v>28</v>
      </c>
      <c r="BM24" s="2">
        <f>'پایگاه 4'!BM24+'پایگاه 3'!BM24+'پایگاه 2'!BM24+'پایگاه 1'!BM24+ضمیمه!BM24</f>
        <v>0</v>
      </c>
      <c r="BN24" s="2">
        <f>'پایگاه 4'!BN24+'پایگاه 3'!BN24+'پایگاه 2'!BN24+'پایگاه 1'!BN24+ضمیمه!BN24</f>
        <v>0</v>
      </c>
      <c r="BO24" s="2">
        <f>'پایگاه 4'!BO24+'پایگاه 3'!BO24+'پایگاه 2'!BO24+'پایگاه 1'!BO24+ضمیمه!BO24</f>
        <v>0</v>
      </c>
      <c r="BP24" s="2">
        <f>'پایگاه 4'!BP24+'پایگاه 3'!BP24+'پایگاه 2'!BP24+'پایگاه 1'!BP24+ضمیمه!BP24</f>
        <v>0</v>
      </c>
      <c r="BQ24" s="2">
        <f>'پایگاه 4'!BQ24+'پایگاه 3'!BQ24+'پایگاه 2'!BQ24+'پایگاه 1'!BQ24+ضمیمه!BQ24</f>
        <v>0</v>
      </c>
      <c r="BR24" s="2">
        <f>'پایگاه 4'!BR24+'پایگاه 3'!BR24+'پایگاه 2'!BR24+'پایگاه 1'!BR24+ضمیمه!BR24</f>
        <v>0</v>
      </c>
      <c r="BS24" s="2">
        <f>'پایگاه 4'!BS24+'پایگاه 3'!BS24+'پایگاه 2'!BS24+'پایگاه 1'!BS24+ضمیمه!BS24</f>
        <v>0</v>
      </c>
      <c r="BT24" s="2">
        <f>'پایگاه 4'!BT24+'پایگاه 3'!BT24+'پایگاه 2'!BT24+'پایگاه 1'!BT24+ضمیمه!BT24</f>
        <v>0</v>
      </c>
      <c r="BU24" s="2">
        <f>'پایگاه 4'!BU24+'پایگاه 3'!BU24+'پایگاه 2'!BU24+'پایگاه 1'!BU24+ضمیمه!BU24</f>
        <v>0</v>
      </c>
      <c r="BV24" s="2">
        <f>'پایگاه 4'!BV24+'پایگاه 3'!BV24+'پایگاه 2'!BV24+'پایگاه 1'!BV24+ضمیمه!BV24</f>
        <v>0</v>
      </c>
      <c r="BW24" s="2">
        <f>'پایگاه 4'!BW24+'پایگاه 3'!BW24+'پایگاه 2'!BW24+'پایگاه 1'!BW24+ضمیمه!BW24</f>
        <v>0</v>
      </c>
      <c r="BX24" s="2">
        <f>'پایگاه 4'!BX24+'پایگاه 3'!BX24+'پایگاه 2'!BX24+'پایگاه 1'!BX24+ضمیمه!BX24</f>
        <v>0</v>
      </c>
      <c r="BY24" s="2">
        <f>'پایگاه 4'!BY24+'پایگاه 3'!BY24+'پایگاه 2'!BY24+'پایگاه 1'!BY24+ضمیمه!BY24</f>
        <v>0</v>
      </c>
      <c r="BZ24" s="2">
        <f>'پایگاه 4'!BZ24+'پایگاه 3'!BZ24+'پایگاه 2'!BZ24+'پایگاه 1'!BZ24+ضمیمه!BZ24</f>
        <v>0</v>
      </c>
      <c r="CA24" s="2">
        <f>'پایگاه 4'!CA24+'پایگاه 3'!CA24+'پایگاه 2'!CA24+'پایگاه 1'!CA24+ضمیمه!CA24</f>
        <v>0</v>
      </c>
      <c r="CB24" s="2">
        <f>'پایگاه 4'!CB24+'پایگاه 3'!CB24+'پایگاه 2'!CB24+'پایگاه 1'!CB24+ضمیمه!CB24</f>
        <v>0</v>
      </c>
      <c r="CC24" s="2">
        <f>'پایگاه 4'!CC24+'پایگاه 3'!CC24+'پایگاه 2'!CC24+'پایگاه 1'!CC24+ضمیمه!CC24</f>
        <v>0</v>
      </c>
      <c r="CD24" s="2">
        <f>'پایگاه 4'!CD24+'پایگاه 3'!CD24+'پایگاه 2'!CD24+'پایگاه 1'!CD24+ضمیمه!CD24</f>
        <v>0</v>
      </c>
      <c r="CE24" s="7">
        <f t="shared" si="145"/>
        <v>0</v>
      </c>
      <c r="CG24" s="19" t="s">
        <v>28</v>
      </c>
      <c r="CH24" s="2">
        <f>'پایگاه 4'!CH24+'پایگاه 3'!CH24+'پایگاه 2'!CH24+'پایگاه 1'!CH24+ضمیمه!CH24</f>
        <v>0</v>
      </c>
      <c r="CI24" s="2">
        <f>'پایگاه 4'!CI24+'پایگاه 3'!CI24+'پایگاه 2'!CI24+'پایگاه 1'!CI24+ضمیمه!CI24</f>
        <v>0</v>
      </c>
      <c r="CJ24" s="2">
        <f>'پایگاه 4'!CJ24+'پایگاه 3'!CJ24+'پایگاه 2'!CJ24+'پایگاه 1'!CJ24+ضمیمه!CJ24</f>
        <v>0</v>
      </c>
      <c r="CK24" s="2">
        <f>'پایگاه 4'!CK24+'پایگاه 3'!CK24+'پایگاه 2'!CK24+'پایگاه 1'!CK24+ضمیمه!CK24</f>
        <v>0</v>
      </c>
      <c r="CL24" s="2">
        <f>'پایگاه 4'!CL24+'پایگاه 3'!CL24+'پایگاه 2'!CL24+'پایگاه 1'!CL24+ضمیمه!CL24</f>
        <v>0</v>
      </c>
      <c r="CM24" s="2">
        <f>'پایگاه 4'!CM24+'پایگاه 3'!CM24+'پایگاه 2'!CM24+'پایگاه 1'!CM24+ضمیمه!CM24</f>
        <v>0</v>
      </c>
      <c r="CN24" s="2">
        <f>'پایگاه 4'!CN24+'پایگاه 3'!CN24+'پایگاه 2'!CN24+'پایگاه 1'!CN24+ضمیمه!CN24</f>
        <v>0</v>
      </c>
      <c r="CO24" s="2">
        <f>'پایگاه 4'!CO24+'پایگاه 3'!CO24+'پایگاه 2'!CO24+'پایگاه 1'!CO24+ضمیمه!CO24</f>
        <v>0</v>
      </c>
      <c r="CP24" s="2">
        <f>'پایگاه 4'!CP24+'پایگاه 3'!CP24+'پایگاه 2'!CP24+'پایگاه 1'!CP24+ضمیمه!CP24</f>
        <v>0</v>
      </c>
      <c r="CQ24" s="2">
        <f>'پایگاه 4'!CQ24+'پایگاه 3'!CQ24+'پایگاه 2'!CQ24+'پایگاه 1'!CQ24+ضمیمه!CQ24</f>
        <v>0</v>
      </c>
      <c r="CR24" s="2">
        <f>'پایگاه 4'!CR24+'پایگاه 3'!CR24+'پایگاه 2'!CR24+'پایگاه 1'!CR24+ضمیمه!CR24</f>
        <v>0</v>
      </c>
      <c r="CS24" s="2">
        <f>'پایگاه 4'!CS24+'پایگاه 3'!CS24+'پایگاه 2'!CS24+'پایگاه 1'!CS24+ضمیمه!CS24</f>
        <v>0</v>
      </c>
      <c r="CT24" s="2">
        <f>'پایگاه 4'!CT24+'پایگاه 3'!CT24+'پایگاه 2'!CT24+'پایگاه 1'!CT24+ضمیمه!CT24</f>
        <v>0</v>
      </c>
      <c r="CU24" s="2">
        <f>'پایگاه 4'!CU24+'پایگاه 3'!CU24+'پایگاه 2'!CU24+'پایگاه 1'!CU24+ضمیمه!CU24</f>
        <v>0</v>
      </c>
      <c r="CV24" s="2">
        <f>'پایگاه 4'!CV24+'پایگاه 3'!CV24+'پایگاه 2'!CV24+'پایگاه 1'!CV24+ضمیمه!CV24</f>
        <v>0</v>
      </c>
      <c r="CW24" s="2">
        <f>'پایگاه 4'!CW24+'پایگاه 3'!CW24+'پایگاه 2'!CW24+'پایگاه 1'!CW24+ضمیمه!CW24</f>
        <v>0</v>
      </c>
      <c r="CX24" s="2">
        <f>'پایگاه 4'!CX24+'پایگاه 3'!CX24+'پایگاه 2'!CX24+'پایگاه 1'!CX24+ضمیمه!CX24</f>
        <v>0</v>
      </c>
      <c r="CY24" s="2">
        <f>'پایگاه 4'!CY24+'پایگاه 3'!CY24+'پایگاه 2'!CY24+'پایگاه 1'!CY24+ضمیمه!CY24</f>
        <v>0</v>
      </c>
      <c r="CZ24" s="7">
        <f t="shared" si="146"/>
        <v>0</v>
      </c>
      <c r="DB24" s="19" t="s">
        <v>28</v>
      </c>
      <c r="DC24" s="2">
        <f>'پایگاه 4'!DC24+'پایگاه 3'!DC24+'پایگاه 2'!DC24+'پایگاه 1'!DC24+ضمیمه!DC24</f>
        <v>0</v>
      </c>
      <c r="DD24" s="2">
        <f>'پایگاه 4'!DD24+'پایگاه 3'!DD24+'پایگاه 2'!DD24+'پایگاه 1'!DD24+ضمیمه!DD24</f>
        <v>0</v>
      </c>
      <c r="DE24" s="2">
        <f>'پایگاه 4'!DE24+'پایگاه 3'!DE24+'پایگاه 2'!DE24+'پایگاه 1'!DE24+ضمیمه!DE24</f>
        <v>0</v>
      </c>
      <c r="DF24" s="2">
        <f>'پایگاه 4'!DF24+'پایگاه 3'!DF24+'پایگاه 2'!DF24+'پایگاه 1'!DF24+ضمیمه!DF24</f>
        <v>0</v>
      </c>
      <c r="DG24" s="2">
        <f>'پایگاه 4'!DG24+'پایگاه 3'!DG24+'پایگاه 2'!DG24+'پایگاه 1'!DG24+ضمیمه!DG24</f>
        <v>0</v>
      </c>
      <c r="DH24" s="2">
        <f>'پایگاه 4'!DH24+'پایگاه 3'!DH24+'پایگاه 2'!DH24+'پایگاه 1'!DH24+ضمیمه!DH24</f>
        <v>0</v>
      </c>
      <c r="DI24" s="2">
        <f>'پایگاه 4'!DI24+'پایگاه 3'!DI24+'پایگاه 2'!DI24+'پایگاه 1'!DI24+ضمیمه!DI24</f>
        <v>0</v>
      </c>
      <c r="DJ24" s="2">
        <f>'پایگاه 4'!DJ24+'پایگاه 3'!DJ24+'پایگاه 2'!DJ24+'پایگاه 1'!DJ24+ضمیمه!DJ24</f>
        <v>0</v>
      </c>
      <c r="DK24" s="2">
        <f>'پایگاه 4'!DK24+'پایگاه 3'!DK24+'پایگاه 2'!DK24+'پایگاه 1'!DK24+ضمیمه!DK24</f>
        <v>0</v>
      </c>
      <c r="DL24" s="2">
        <f>'پایگاه 4'!DL24+'پایگاه 3'!DL24+'پایگاه 2'!DL24+'پایگاه 1'!DL24+ضمیمه!DL24</f>
        <v>0</v>
      </c>
      <c r="DM24" s="2">
        <f>'پایگاه 4'!DM24+'پایگاه 3'!DM24+'پایگاه 2'!DM24+'پایگاه 1'!DM24+ضمیمه!DM24</f>
        <v>0</v>
      </c>
      <c r="DN24" s="2">
        <f>'پایگاه 4'!DN24+'پایگاه 3'!DN24+'پایگاه 2'!DN24+'پایگاه 1'!DN24+ضمیمه!DN24</f>
        <v>0</v>
      </c>
      <c r="DO24" s="2">
        <f>'پایگاه 4'!DO24+'پایگاه 3'!DO24+'پایگاه 2'!DO24+'پایگاه 1'!DO24+ضمیمه!DO24</f>
        <v>0</v>
      </c>
      <c r="DP24" s="2">
        <f>'پایگاه 4'!DP24+'پایگاه 3'!DP24+'پایگاه 2'!DP24+'پایگاه 1'!DP24+ضمیمه!DP24</f>
        <v>0</v>
      </c>
      <c r="DQ24" s="2">
        <f>'پایگاه 4'!DQ24+'پایگاه 3'!DQ24+'پایگاه 2'!DQ24+'پایگاه 1'!DQ24+ضمیمه!DQ24</f>
        <v>0</v>
      </c>
      <c r="DR24" s="2">
        <f>'پایگاه 4'!DR24+'پایگاه 3'!DR24+'پایگاه 2'!DR24+'پایگاه 1'!DR24+ضمیمه!DR24</f>
        <v>0</v>
      </c>
      <c r="DS24" s="2">
        <f>'پایگاه 4'!DS24+'پایگاه 3'!DS24+'پایگاه 2'!DS24+'پایگاه 1'!DS24+ضمیمه!DS24</f>
        <v>0</v>
      </c>
      <c r="DT24" s="2">
        <f>'پایگاه 4'!DT24+'پایگاه 3'!DT24+'پایگاه 2'!DT24+'پایگاه 1'!DT24+ضمیمه!DT24</f>
        <v>0</v>
      </c>
      <c r="DU24" s="7">
        <f t="shared" si="147"/>
        <v>0</v>
      </c>
      <c r="DW24" s="19" t="s">
        <v>28</v>
      </c>
      <c r="DX24" s="2">
        <f>'پایگاه 4'!DX24+'پایگاه 3'!DX24+'پایگاه 2'!DX24+'پایگاه 1'!DX24+ضمیمه!DX24</f>
        <v>0</v>
      </c>
      <c r="DY24" s="2">
        <f>'پایگاه 4'!DY24+'پایگاه 3'!DY24+'پایگاه 2'!DY24+'پایگاه 1'!DY24+ضمیمه!DY24</f>
        <v>0</v>
      </c>
      <c r="DZ24" s="2">
        <f>'پایگاه 4'!DZ24+'پایگاه 3'!DZ24+'پایگاه 2'!DZ24+'پایگاه 1'!DZ24+ضمیمه!DZ24</f>
        <v>0</v>
      </c>
      <c r="EA24" s="2">
        <f>'پایگاه 4'!EA24+'پایگاه 3'!EA24+'پایگاه 2'!EA24+'پایگاه 1'!EA24+ضمیمه!EA24</f>
        <v>0</v>
      </c>
      <c r="EB24" s="2">
        <f>'پایگاه 4'!EB24+'پایگاه 3'!EB24+'پایگاه 2'!EB24+'پایگاه 1'!EB24+ضمیمه!EB24</f>
        <v>0</v>
      </c>
      <c r="EC24" s="2">
        <f>'پایگاه 4'!EC24+'پایگاه 3'!EC24+'پایگاه 2'!EC24+'پایگاه 1'!EC24+ضمیمه!EC24</f>
        <v>0</v>
      </c>
      <c r="ED24" s="2">
        <f>'پایگاه 4'!ED24+'پایگاه 3'!ED24+'پایگاه 2'!ED24+'پایگاه 1'!ED24+ضمیمه!ED24</f>
        <v>0</v>
      </c>
      <c r="EE24" s="2">
        <f>'پایگاه 4'!EE24+'پایگاه 3'!EE24+'پایگاه 2'!EE24+'پایگاه 1'!EE24+ضمیمه!EE24</f>
        <v>0</v>
      </c>
      <c r="EF24" s="2">
        <f>'پایگاه 4'!EF24+'پایگاه 3'!EF24+'پایگاه 2'!EF24+'پایگاه 1'!EF24+ضمیمه!EF24</f>
        <v>0</v>
      </c>
      <c r="EG24" s="2">
        <f>'پایگاه 4'!EG24+'پایگاه 3'!EG24+'پایگاه 2'!EG24+'پایگاه 1'!EG24+ضمیمه!EG24</f>
        <v>0</v>
      </c>
      <c r="EH24" s="2">
        <f>'پایگاه 4'!EH24+'پایگاه 3'!EH24+'پایگاه 2'!EH24+'پایگاه 1'!EH24+ضمیمه!EH24</f>
        <v>0</v>
      </c>
      <c r="EI24" s="2">
        <f>'پایگاه 4'!EI24+'پایگاه 3'!EI24+'پایگاه 2'!EI24+'پایگاه 1'!EI24+ضمیمه!EI24</f>
        <v>0</v>
      </c>
      <c r="EJ24" s="2">
        <f>'پایگاه 4'!EJ24+'پایگاه 3'!EJ24+'پایگاه 2'!EJ24+'پایگاه 1'!EJ24+ضمیمه!EJ24</f>
        <v>0</v>
      </c>
      <c r="EK24" s="2">
        <f>'پایگاه 4'!EK24+'پایگاه 3'!EK24+'پایگاه 2'!EK24+'پایگاه 1'!EK24+ضمیمه!EK24</f>
        <v>0</v>
      </c>
      <c r="EL24" s="2">
        <f>'پایگاه 4'!EL24+'پایگاه 3'!EL24+'پایگاه 2'!EL24+'پایگاه 1'!EL24+ضمیمه!EL24</f>
        <v>0</v>
      </c>
      <c r="EM24" s="2">
        <f>'پایگاه 4'!EM24+'پایگاه 3'!EM24+'پایگاه 2'!EM24+'پایگاه 1'!EM24+ضمیمه!EM24</f>
        <v>0</v>
      </c>
      <c r="EN24" s="2">
        <f>'پایگاه 4'!EN24+'پایگاه 3'!EN24+'پایگاه 2'!EN24+'پایگاه 1'!EN24+ضمیمه!EN24</f>
        <v>0</v>
      </c>
      <c r="EO24" s="2">
        <f>'پایگاه 4'!EO24+'پایگاه 3'!EO24+'پایگاه 2'!EO24+'پایگاه 1'!EO24+ضمیمه!EO24</f>
        <v>0</v>
      </c>
      <c r="EP24" s="7">
        <f t="shared" si="148"/>
        <v>0</v>
      </c>
      <c r="ER24" s="19" t="s">
        <v>28</v>
      </c>
      <c r="ES24" s="2">
        <f>'پایگاه 4'!ES24+'پایگاه 3'!ES24+'پایگاه 2'!ES24+'پایگاه 1'!ES24+ضمیمه!ES24</f>
        <v>0</v>
      </c>
      <c r="ET24" s="2">
        <f>'پایگاه 4'!ET24+'پایگاه 3'!ET24+'پایگاه 2'!ET24+'پایگاه 1'!ET24+ضمیمه!ET24</f>
        <v>0</v>
      </c>
      <c r="EU24" s="2">
        <f>'پایگاه 4'!EU24+'پایگاه 3'!EU24+'پایگاه 2'!EU24+'پایگاه 1'!EU24+ضمیمه!EU24</f>
        <v>0</v>
      </c>
      <c r="EV24" s="2">
        <f>'پایگاه 4'!EV24+'پایگاه 3'!EV24+'پایگاه 2'!EV24+'پایگاه 1'!EV24+ضمیمه!EV24</f>
        <v>0</v>
      </c>
      <c r="EW24" s="2">
        <f>'پایگاه 4'!EW24+'پایگاه 3'!EW24+'پایگاه 2'!EW24+'پایگاه 1'!EW24+ضمیمه!EW24</f>
        <v>0</v>
      </c>
      <c r="EX24" s="2">
        <f>'پایگاه 4'!EX24+'پایگاه 3'!EX24+'پایگاه 2'!EX24+'پایگاه 1'!EX24+ضمیمه!EX24</f>
        <v>0</v>
      </c>
      <c r="EY24" s="2">
        <f>'پایگاه 4'!EY24+'پایگاه 3'!EY24+'پایگاه 2'!EY24+'پایگاه 1'!EY24+ضمیمه!EY24</f>
        <v>0</v>
      </c>
      <c r="EZ24" s="2">
        <f>'پایگاه 4'!EZ24+'پایگاه 3'!EZ24+'پایگاه 2'!EZ24+'پایگاه 1'!EZ24+ضمیمه!EZ24</f>
        <v>0</v>
      </c>
      <c r="FA24" s="2">
        <f>'پایگاه 4'!FA24+'پایگاه 3'!FA24+'پایگاه 2'!FA24+'پایگاه 1'!FA24+ضمیمه!FA24</f>
        <v>0</v>
      </c>
      <c r="FB24" s="2">
        <f>'پایگاه 4'!FB24+'پایگاه 3'!FB24+'پایگاه 2'!FB24+'پایگاه 1'!FB24+ضمیمه!FB24</f>
        <v>0</v>
      </c>
      <c r="FC24" s="2">
        <f>'پایگاه 4'!FC24+'پایگاه 3'!FC24+'پایگاه 2'!FC24+'پایگاه 1'!FC24+ضمیمه!FC24</f>
        <v>0</v>
      </c>
      <c r="FD24" s="2">
        <f>'پایگاه 4'!FD24+'پایگاه 3'!FD24+'پایگاه 2'!FD24+'پایگاه 1'!FD24+ضمیمه!FD24</f>
        <v>0</v>
      </c>
      <c r="FE24" s="2">
        <f>'پایگاه 4'!FE24+'پایگاه 3'!FE24+'پایگاه 2'!FE24+'پایگاه 1'!FE24+ضمیمه!FE24</f>
        <v>0</v>
      </c>
      <c r="FF24" s="2">
        <f>'پایگاه 4'!FF24+'پایگاه 3'!FF24+'پایگاه 2'!FF24+'پایگاه 1'!FF24+ضمیمه!FF24</f>
        <v>0</v>
      </c>
      <c r="FG24" s="2">
        <f>'پایگاه 4'!FG24+'پایگاه 3'!FG24+'پایگاه 2'!FG24+'پایگاه 1'!FG24+ضمیمه!FG24</f>
        <v>0</v>
      </c>
      <c r="FH24" s="2">
        <f>'پایگاه 4'!FH24+'پایگاه 3'!FH24+'پایگاه 2'!FH24+'پایگاه 1'!FH24+ضمیمه!FH24</f>
        <v>0</v>
      </c>
      <c r="FI24" s="2">
        <f>'پایگاه 4'!FI24+'پایگاه 3'!FI24+'پایگاه 2'!FI24+'پایگاه 1'!FI24+ضمیمه!FI24</f>
        <v>0</v>
      </c>
      <c r="FJ24" s="2">
        <f>'پایگاه 4'!FJ24+'پایگاه 3'!FJ24+'پایگاه 2'!FJ24+'پایگاه 1'!FJ24+ضمیمه!FJ24</f>
        <v>0</v>
      </c>
      <c r="FK24" s="7">
        <f t="shared" si="149"/>
        <v>0</v>
      </c>
      <c r="FM24" s="19" t="s">
        <v>28</v>
      </c>
      <c r="FN24" s="2">
        <f>'پایگاه 4'!FN24+'پایگاه 3'!FN24+'پایگاه 2'!FN24+'پایگاه 1'!FN24+ضمیمه!FN24</f>
        <v>0</v>
      </c>
      <c r="FO24" s="2">
        <f>'پایگاه 4'!FO24+'پایگاه 3'!FO24+'پایگاه 2'!FO24+'پایگاه 1'!FO24+ضمیمه!FO24</f>
        <v>0</v>
      </c>
      <c r="FP24" s="2">
        <f>'پایگاه 4'!FP24+'پایگاه 3'!FP24+'پایگاه 2'!FP24+'پایگاه 1'!FP24+ضمیمه!FP24</f>
        <v>0</v>
      </c>
      <c r="FQ24" s="2">
        <f>'پایگاه 4'!FQ24+'پایگاه 3'!FQ24+'پایگاه 2'!FQ24+'پایگاه 1'!FQ24+ضمیمه!FQ24</f>
        <v>0</v>
      </c>
      <c r="FR24" s="2">
        <f>'پایگاه 4'!FR24+'پایگاه 3'!FR24+'پایگاه 2'!FR24+'پایگاه 1'!FR24+ضمیمه!FR24</f>
        <v>0</v>
      </c>
      <c r="FS24" s="2">
        <f>'پایگاه 4'!FS24+'پایگاه 3'!FS24+'پایگاه 2'!FS24+'پایگاه 1'!FS24+ضمیمه!FS24</f>
        <v>0</v>
      </c>
      <c r="FT24" s="2">
        <f>'پایگاه 4'!FT24+'پایگاه 3'!FT24+'پایگاه 2'!FT24+'پایگاه 1'!FT24+ضمیمه!FT24</f>
        <v>0</v>
      </c>
      <c r="FU24" s="2">
        <f>'پایگاه 4'!FU24+'پایگاه 3'!FU24+'پایگاه 2'!FU24+'پایگاه 1'!FU24+ضمیمه!FU24</f>
        <v>0</v>
      </c>
      <c r="FV24" s="2">
        <f>'پایگاه 4'!FV24+'پایگاه 3'!FV24+'پایگاه 2'!FV24+'پایگاه 1'!FV24+ضمیمه!FV24</f>
        <v>0</v>
      </c>
      <c r="FW24" s="2">
        <f>'پایگاه 4'!FW24+'پایگاه 3'!FW24+'پایگاه 2'!FW24+'پایگاه 1'!FW24+ضمیمه!FW24</f>
        <v>0</v>
      </c>
      <c r="FX24" s="2">
        <f>'پایگاه 4'!FX24+'پایگاه 3'!FX24+'پایگاه 2'!FX24+'پایگاه 1'!FX24+ضمیمه!FX24</f>
        <v>0</v>
      </c>
      <c r="FY24" s="2">
        <f>'پایگاه 4'!FY24+'پایگاه 3'!FY24+'پایگاه 2'!FY24+'پایگاه 1'!FY24+ضمیمه!FY24</f>
        <v>0</v>
      </c>
      <c r="FZ24" s="2">
        <f>'پایگاه 4'!FZ24+'پایگاه 3'!FZ24+'پایگاه 2'!FZ24+'پایگاه 1'!FZ24+ضمیمه!FZ24</f>
        <v>0</v>
      </c>
      <c r="GA24" s="2">
        <f>'پایگاه 4'!GA24+'پایگاه 3'!GA24+'پایگاه 2'!GA24+'پایگاه 1'!GA24+ضمیمه!GA24</f>
        <v>0</v>
      </c>
      <c r="GB24" s="2">
        <f>'پایگاه 4'!GB24+'پایگاه 3'!GB24+'پایگاه 2'!GB24+'پایگاه 1'!GB24+ضمیمه!GB24</f>
        <v>0</v>
      </c>
      <c r="GC24" s="2">
        <f>'پایگاه 4'!GC24+'پایگاه 3'!GC24+'پایگاه 2'!GC24+'پایگاه 1'!GC24+ضمیمه!GC24</f>
        <v>0</v>
      </c>
      <c r="GD24" s="2">
        <f>'پایگاه 4'!GD24+'پایگاه 3'!GD24+'پایگاه 2'!GD24+'پایگاه 1'!GD24+ضمیمه!GD24</f>
        <v>0</v>
      </c>
      <c r="GE24" s="2">
        <f>'پایگاه 4'!GE24+'پایگاه 3'!GE24+'پایگاه 2'!GE24+'پایگاه 1'!GE24+ضمیمه!GE24</f>
        <v>0</v>
      </c>
      <c r="GF24" s="7">
        <f t="shared" si="150"/>
        <v>0</v>
      </c>
      <c r="GH24" s="19" t="s">
        <v>28</v>
      </c>
      <c r="GI24" s="2">
        <f>'پایگاه 4'!GI24+'پایگاه 3'!GI24+'پایگاه 2'!GI24+'پایگاه 1'!GI24+ضمیمه!GI24</f>
        <v>0</v>
      </c>
      <c r="GJ24" s="2">
        <f>'پایگاه 4'!GJ24+'پایگاه 3'!GJ24+'پایگاه 2'!GJ24+'پایگاه 1'!GJ24+ضمیمه!GJ24</f>
        <v>0</v>
      </c>
      <c r="GK24" s="2">
        <f>'پایگاه 4'!GK24+'پایگاه 3'!GK24+'پایگاه 2'!GK24+'پایگاه 1'!GK24+ضمیمه!GK24</f>
        <v>0</v>
      </c>
      <c r="GL24" s="2">
        <f>'پایگاه 4'!GL24+'پایگاه 3'!GL24+'پایگاه 2'!GL24+'پایگاه 1'!GL24+ضمیمه!GL24</f>
        <v>0</v>
      </c>
      <c r="GM24" s="2">
        <f>'پایگاه 4'!GM24+'پایگاه 3'!GM24+'پایگاه 2'!GM24+'پایگاه 1'!GM24+ضمیمه!GM24</f>
        <v>0</v>
      </c>
      <c r="GN24" s="2">
        <f>'پایگاه 4'!GN24+'پایگاه 3'!GN24+'پایگاه 2'!GN24+'پایگاه 1'!GN24+ضمیمه!GN24</f>
        <v>0</v>
      </c>
      <c r="GO24" s="2">
        <f>'پایگاه 4'!GO24+'پایگاه 3'!GO24+'پایگاه 2'!GO24+'پایگاه 1'!GO24+ضمیمه!GO24</f>
        <v>0</v>
      </c>
      <c r="GP24" s="2">
        <f>'پایگاه 4'!GP24+'پایگاه 3'!GP24+'پایگاه 2'!GP24+'پایگاه 1'!GP24+ضمیمه!GP24</f>
        <v>0</v>
      </c>
      <c r="GQ24" s="2">
        <f>'پایگاه 4'!GQ24+'پایگاه 3'!GQ24+'پایگاه 2'!GQ24+'پایگاه 1'!GQ24+ضمیمه!GQ24</f>
        <v>0</v>
      </c>
      <c r="GR24" s="2">
        <f>'پایگاه 4'!GR24+'پایگاه 3'!GR24+'پایگاه 2'!GR24+'پایگاه 1'!GR24+ضمیمه!GR24</f>
        <v>0</v>
      </c>
      <c r="GS24" s="2">
        <f>'پایگاه 4'!GS24+'پایگاه 3'!GS24+'پایگاه 2'!GS24+'پایگاه 1'!GS24+ضمیمه!GS24</f>
        <v>0</v>
      </c>
      <c r="GT24" s="2">
        <f>'پایگاه 4'!GT24+'پایگاه 3'!GT24+'پایگاه 2'!GT24+'پایگاه 1'!GT24+ضمیمه!GT24</f>
        <v>0</v>
      </c>
      <c r="GU24" s="2">
        <f>'پایگاه 4'!GU24+'پایگاه 3'!GU24+'پایگاه 2'!GU24+'پایگاه 1'!GU24+ضمیمه!GU24</f>
        <v>0</v>
      </c>
      <c r="GV24" s="2">
        <f>'پایگاه 4'!GV24+'پایگاه 3'!GV24+'پایگاه 2'!GV24+'پایگاه 1'!GV24+ضمیمه!GV24</f>
        <v>0</v>
      </c>
      <c r="GW24" s="2">
        <f>'پایگاه 4'!GW24+'پایگاه 3'!GW24+'پایگاه 2'!GW24+'پایگاه 1'!GW24+ضمیمه!GW24</f>
        <v>0</v>
      </c>
      <c r="GX24" s="2">
        <f>'پایگاه 4'!GX24+'پایگاه 3'!GX24+'پایگاه 2'!GX24+'پایگاه 1'!GX24+ضمیمه!GX24</f>
        <v>0</v>
      </c>
      <c r="GY24" s="2">
        <f>'پایگاه 4'!GY24+'پایگاه 3'!GY24+'پایگاه 2'!GY24+'پایگاه 1'!GY24+ضمیمه!GY24</f>
        <v>0</v>
      </c>
      <c r="GZ24" s="2">
        <f>'پایگاه 4'!GZ24+'پایگاه 3'!GZ24+'پایگاه 2'!GZ24+'پایگاه 1'!GZ24+ضمیمه!GZ24</f>
        <v>0</v>
      </c>
      <c r="HA24" s="7">
        <f t="shared" si="151"/>
        <v>0</v>
      </c>
      <c r="HC24" s="19" t="s">
        <v>28</v>
      </c>
      <c r="HD24" s="2">
        <f>'پایگاه 4'!HD24+'پایگاه 3'!HD24+'پایگاه 2'!HD24+'پایگاه 1'!HD24+ضمیمه!HD24</f>
        <v>0</v>
      </c>
      <c r="HE24" s="2">
        <f>'پایگاه 4'!HE24+'پایگاه 3'!HE24+'پایگاه 2'!HE24+'پایگاه 1'!HE24+ضمیمه!HE24</f>
        <v>0</v>
      </c>
      <c r="HF24" s="2">
        <f>'پایگاه 4'!HF24+'پایگاه 3'!HF24+'پایگاه 2'!HF24+'پایگاه 1'!HF24+ضمیمه!HF24</f>
        <v>0</v>
      </c>
      <c r="HG24" s="2">
        <f>'پایگاه 4'!HG24+'پایگاه 3'!HG24+'پایگاه 2'!HG24+'پایگاه 1'!HG24+ضمیمه!HG24</f>
        <v>0</v>
      </c>
      <c r="HH24" s="2">
        <f>'پایگاه 4'!HH24+'پایگاه 3'!HH24+'پایگاه 2'!HH24+'پایگاه 1'!HH24+ضمیمه!HH24</f>
        <v>0</v>
      </c>
      <c r="HI24" s="2">
        <f>'پایگاه 4'!HI24+'پایگاه 3'!HI24+'پایگاه 2'!HI24+'پایگاه 1'!HI24+ضمیمه!HI24</f>
        <v>0</v>
      </c>
      <c r="HJ24" s="2">
        <f>'پایگاه 4'!HJ24+'پایگاه 3'!HJ24+'پایگاه 2'!HJ24+'پایگاه 1'!HJ24+ضمیمه!HJ24</f>
        <v>0</v>
      </c>
      <c r="HK24" s="2">
        <f>'پایگاه 4'!HK24+'پایگاه 3'!HK24+'پایگاه 2'!HK24+'پایگاه 1'!HK24+ضمیمه!HK24</f>
        <v>0</v>
      </c>
      <c r="HL24" s="2">
        <f>'پایگاه 4'!HL24+'پایگاه 3'!HL24+'پایگاه 2'!HL24+'پایگاه 1'!HL24+ضمیمه!HL24</f>
        <v>0</v>
      </c>
      <c r="HM24" s="2">
        <f>'پایگاه 4'!HM24+'پایگاه 3'!HM24+'پایگاه 2'!HM24+'پایگاه 1'!HM24+ضمیمه!HM24</f>
        <v>0</v>
      </c>
      <c r="HN24" s="2">
        <f>'پایگاه 4'!HN24+'پایگاه 3'!HN24+'پایگاه 2'!HN24+'پایگاه 1'!HN24+ضمیمه!HN24</f>
        <v>0</v>
      </c>
      <c r="HO24" s="2">
        <f>'پایگاه 4'!HO24+'پایگاه 3'!HO24+'پایگاه 2'!HO24+'پایگاه 1'!HO24+ضمیمه!HO24</f>
        <v>0</v>
      </c>
      <c r="HP24" s="2">
        <f>'پایگاه 4'!HP24+'پایگاه 3'!HP24+'پایگاه 2'!HP24+'پایگاه 1'!HP24+ضمیمه!HP24</f>
        <v>0</v>
      </c>
      <c r="HQ24" s="2">
        <f>'پایگاه 4'!HQ24+'پایگاه 3'!HQ24+'پایگاه 2'!HQ24+'پایگاه 1'!HQ24+ضمیمه!HQ24</f>
        <v>0</v>
      </c>
      <c r="HR24" s="2">
        <f>'پایگاه 4'!HR24+'پایگاه 3'!HR24+'پایگاه 2'!HR24+'پایگاه 1'!HR24+ضمیمه!HR24</f>
        <v>0</v>
      </c>
      <c r="HS24" s="2">
        <f>'پایگاه 4'!HS24+'پایگاه 3'!HS24+'پایگاه 2'!HS24+'پایگاه 1'!HS24+ضمیمه!HS24</f>
        <v>0</v>
      </c>
      <c r="HT24" s="2">
        <f>'پایگاه 4'!HT24+'پایگاه 3'!HT24+'پایگاه 2'!HT24+'پایگاه 1'!HT24+ضمیمه!HT24</f>
        <v>0</v>
      </c>
      <c r="HU24" s="2">
        <f>'پایگاه 4'!HU24+'پایگاه 3'!HU24+'پایگاه 2'!HU24+'پایگاه 1'!HU24+ضمیمه!HU24</f>
        <v>0</v>
      </c>
      <c r="HV24" s="7">
        <f t="shared" si="152"/>
        <v>0</v>
      </c>
      <c r="HX24" s="19" t="s">
        <v>28</v>
      </c>
      <c r="HY24" s="2">
        <f>'پایگاه 4'!HY24+'پایگاه 3'!HY24+'پایگاه 2'!HY24+'پایگاه 1'!HY24+ضمیمه!HY24</f>
        <v>0</v>
      </c>
      <c r="HZ24" s="2">
        <f>'پایگاه 4'!HZ24+'پایگاه 3'!HZ24+'پایگاه 2'!HZ24+'پایگاه 1'!HZ24+ضمیمه!HZ24</f>
        <v>0</v>
      </c>
      <c r="IA24" s="2">
        <f>'پایگاه 4'!IA24+'پایگاه 3'!IA24+'پایگاه 2'!IA24+'پایگاه 1'!IA24+ضمیمه!IA24</f>
        <v>0</v>
      </c>
      <c r="IB24" s="2">
        <f>'پایگاه 4'!IB24+'پایگاه 3'!IB24+'پایگاه 2'!IB24+'پایگاه 1'!IB24+ضمیمه!IB24</f>
        <v>0</v>
      </c>
      <c r="IC24" s="2">
        <f>'پایگاه 4'!IC24+'پایگاه 3'!IC24+'پایگاه 2'!IC24+'پایگاه 1'!IC24+ضمیمه!IC24</f>
        <v>0</v>
      </c>
      <c r="ID24" s="2">
        <f>'پایگاه 4'!ID24+'پایگاه 3'!ID24+'پایگاه 2'!ID24+'پایگاه 1'!ID24+ضمیمه!ID24</f>
        <v>0</v>
      </c>
      <c r="IE24" s="2">
        <f>'پایگاه 4'!IE24+'پایگاه 3'!IE24+'پایگاه 2'!IE24+'پایگاه 1'!IE24+ضمیمه!IE24</f>
        <v>0</v>
      </c>
      <c r="IF24" s="2">
        <f>'پایگاه 4'!IF24+'پایگاه 3'!IF24+'پایگاه 2'!IF24+'پایگاه 1'!IF24+ضمیمه!IF24</f>
        <v>0</v>
      </c>
      <c r="IG24" s="2">
        <f>'پایگاه 4'!IG24+'پایگاه 3'!IG24+'پایگاه 2'!IG24+'پایگاه 1'!IG24+ضمیمه!IG24</f>
        <v>0</v>
      </c>
      <c r="IH24" s="2">
        <f>'پایگاه 4'!IH24+'پایگاه 3'!IH24+'پایگاه 2'!IH24+'پایگاه 1'!IH24+ضمیمه!IH24</f>
        <v>0</v>
      </c>
      <c r="II24" s="2">
        <f>'پایگاه 4'!II24+'پایگاه 3'!II24+'پایگاه 2'!II24+'پایگاه 1'!II24+ضمیمه!II24</f>
        <v>0</v>
      </c>
      <c r="IJ24" s="2">
        <f>'پایگاه 4'!IJ24+'پایگاه 3'!IJ24+'پایگاه 2'!IJ24+'پایگاه 1'!IJ24+ضمیمه!IJ24</f>
        <v>0</v>
      </c>
      <c r="IK24" s="2">
        <f>'پایگاه 4'!IK24+'پایگاه 3'!IK24+'پایگاه 2'!IK24+'پایگاه 1'!IK24+ضمیمه!IK24</f>
        <v>0</v>
      </c>
      <c r="IL24" s="2">
        <f>'پایگاه 4'!IL24+'پایگاه 3'!IL24+'پایگاه 2'!IL24+'پایگاه 1'!IL24+ضمیمه!IL24</f>
        <v>0</v>
      </c>
      <c r="IM24" s="2">
        <f>'پایگاه 4'!IM24+'پایگاه 3'!IM24+'پایگاه 2'!IM24+'پایگاه 1'!IM24+ضمیمه!IM24</f>
        <v>0</v>
      </c>
      <c r="IN24" s="2">
        <f>'پایگاه 4'!IN24+'پایگاه 3'!IN24+'پایگاه 2'!IN24+'پایگاه 1'!IN24+ضمیمه!IN24</f>
        <v>0</v>
      </c>
      <c r="IO24" s="2">
        <f>'پایگاه 4'!IO24+'پایگاه 3'!IO24+'پایگاه 2'!IO24+'پایگاه 1'!IO24+ضمیمه!IO24</f>
        <v>0</v>
      </c>
      <c r="IP24" s="2">
        <f>'پایگاه 4'!IP24+'پایگاه 3'!IP24+'پایگاه 2'!IP24+'پایگاه 1'!IP24+ضمیمه!IP24</f>
        <v>0</v>
      </c>
      <c r="IQ24" s="7">
        <f t="shared" si="153"/>
        <v>0</v>
      </c>
      <c r="IS24" s="19" t="s">
        <v>28</v>
      </c>
      <c r="IT24" s="2">
        <f t="shared" si="154"/>
        <v>0</v>
      </c>
      <c r="IU24" s="2">
        <f t="shared" si="155"/>
        <v>0</v>
      </c>
      <c r="IV24" s="2">
        <f t="shared" si="156"/>
        <v>0</v>
      </c>
      <c r="IW24" s="2">
        <f t="shared" si="157"/>
        <v>0</v>
      </c>
      <c r="IX24" s="2">
        <f t="shared" si="158"/>
        <v>0</v>
      </c>
      <c r="IY24" s="2">
        <f t="shared" si="159"/>
        <v>0</v>
      </c>
      <c r="IZ24" s="2">
        <f t="shared" si="160"/>
        <v>0</v>
      </c>
      <c r="JA24" s="2">
        <f t="shared" si="161"/>
        <v>0</v>
      </c>
      <c r="JB24" s="2">
        <f t="shared" si="162"/>
        <v>0</v>
      </c>
      <c r="JC24" s="2">
        <f t="shared" si="163"/>
        <v>0</v>
      </c>
      <c r="JD24" s="2">
        <f t="shared" si="164"/>
        <v>0</v>
      </c>
      <c r="JE24" s="2">
        <f t="shared" si="165"/>
        <v>0</v>
      </c>
      <c r="JF24" s="2">
        <f t="shared" si="166"/>
        <v>0</v>
      </c>
      <c r="JG24" s="2">
        <f t="shared" si="167"/>
        <v>0</v>
      </c>
      <c r="JH24" s="2">
        <f t="shared" si="168"/>
        <v>0</v>
      </c>
      <c r="JI24" s="2">
        <f t="shared" si="169"/>
        <v>0</v>
      </c>
      <c r="JJ24" s="2">
        <f t="shared" si="170"/>
        <v>0</v>
      </c>
      <c r="JK24" s="2">
        <f t="shared" si="171"/>
        <v>0</v>
      </c>
      <c r="JL24" s="7">
        <f t="shared" si="172"/>
        <v>0</v>
      </c>
      <c r="JN24" s="19" t="s">
        <v>28</v>
      </c>
      <c r="JO24" s="2">
        <f t="shared" si="173"/>
        <v>0</v>
      </c>
      <c r="JP24" s="2">
        <f t="shared" si="174"/>
        <v>0</v>
      </c>
      <c r="JQ24" s="2">
        <f t="shared" si="175"/>
        <v>0</v>
      </c>
      <c r="JR24" s="2">
        <f t="shared" si="176"/>
        <v>0</v>
      </c>
      <c r="JS24" s="2">
        <f t="shared" si="177"/>
        <v>0</v>
      </c>
      <c r="JT24" s="2">
        <f t="shared" si="178"/>
        <v>0</v>
      </c>
      <c r="JU24" s="2">
        <f t="shared" si="179"/>
        <v>0</v>
      </c>
      <c r="JV24" s="2">
        <f t="shared" si="180"/>
        <v>0</v>
      </c>
      <c r="JW24" s="2">
        <f t="shared" si="181"/>
        <v>0</v>
      </c>
      <c r="JX24" s="2">
        <f t="shared" si="182"/>
        <v>0</v>
      </c>
      <c r="JY24" s="2">
        <f t="shared" si="183"/>
        <v>0</v>
      </c>
      <c r="JZ24" s="2">
        <f t="shared" si="184"/>
        <v>0</v>
      </c>
      <c r="KA24" s="2">
        <f t="shared" si="185"/>
        <v>0</v>
      </c>
      <c r="KB24" s="2">
        <f t="shared" si="186"/>
        <v>0</v>
      </c>
      <c r="KC24" s="2">
        <f t="shared" si="187"/>
        <v>0</v>
      </c>
      <c r="KD24" s="2">
        <f t="shared" si="188"/>
        <v>0</v>
      </c>
      <c r="KE24" s="2">
        <f t="shared" si="189"/>
        <v>0</v>
      </c>
      <c r="KF24" s="2">
        <f t="shared" si="190"/>
        <v>0</v>
      </c>
      <c r="KG24" s="7">
        <f t="shared" si="191"/>
        <v>0</v>
      </c>
    </row>
    <row r="25" spans="1:293" x14ac:dyDescent="0.6">
      <c r="A25" s="19" t="s">
        <v>29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7"/>
      <c r="V25" s="19" t="s">
        <v>29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7"/>
      <c r="AQ25" s="19" t="s">
        <v>29</v>
      </c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7"/>
      <c r="BL25" s="19" t="s">
        <v>29</v>
      </c>
      <c r="BM25" s="2">
        <f>'پایگاه 4'!BM25+'پایگاه 3'!BM25+'پایگاه 2'!BM25+'پایگاه 1'!BM25+ضمیمه!BM25</f>
        <v>0</v>
      </c>
      <c r="BN25" s="2">
        <f>'پایگاه 4'!BN25+'پایگاه 3'!BN25+'پایگاه 2'!BN25+'پایگاه 1'!BN25+ضمیمه!BN25</f>
        <v>0</v>
      </c>
      <c r="BO25" s="2">
        <f>'پایگاه 4'!BO25+'پایگاه 3'!BO25+'پایگاه 2'!BO25+'پایگاه 1'!BO25+ضمیمه!BO25</f>
        <v>0</v>
      </c>
      <c r="BP25" s="2">
        <f>'پایگاه 4'!BP25+'پایگاه 3'!BP25+'پایگاه 2'!BP25+'پایگاه 1'!BP25+ضمیمه!BP25</f>
        <v>0</v>
      </c>
      <c r="BQ25" s="2">
        <f>'پایگاه 4'!BQ25+'پایگاه 3'!BQ25+'پایگاه 2'!BQ25+'پایگاه 1'!BQ25+ضمیمه!BQ25</f>
        <v>0</v>
      </c>
      <c r="BR25" s="2">
        <f>'پایگاه 4'!BR25+'پایگاه 3'!BR25+'پایگاه 2'!BR25+'پایگاه 1'!BR25+ضمیمه!BR25</f>
        <v>0</v>
      </c>
      <c r="BS25" s="2">
        <f>'پایگاه 4'!BS25+'پایگاه 3'!BS25+'پایگاه 2'!BS25+'پایگاه 1'!BS25+ضمیمه!BS25</f>
        <v>0</v>
      </c>
      <c r="BT25" s="2">
        <f>'پایگاه 4'!BT25+'پایگاه 3'!BT25+'پایگاه 2'!BT25+'پایگاه 1'!BT25+ضمیمه!BT25</f>
        <v>0</v>
      </c>
      <c r="BU25" s="2">
        <f>'پایگاه 4'!BU25+'پایگاه 3'!BU25+'پایگاه 2'!BU25+'پایگاه 1'!BU25+ضمیمه!BU25</f>
        <v>0</v>
      </c>
      <c r="BV25" s="2">
        <f>'پایگاه 4'!BV25+'پایگاه 3'!BV25+'پایگاه 2'!BV25+'پایگاه 1'!BV25+ضمیمه!BV25</f>
        <v>0</v>
      </c>
      <c r="BW25" s="2">
        <f>'پایگاه 4'!BW25+'پایگاه 3'!BW25+'پایگاه 2'!BW25+'پایگاه 1'!BW25+ضمیمه!BW25</f>
        <v>0</v>
      </c>
      <c r="BX25" s="2">
        <f>'پایگاه 4'!BX25+'پایگاه 3'!BX25+'پایگاه 2'!BX25+'پایگاه 1'!BX25+ضمیمه!BX25</f>
        <v>0</v>
      </c>
      <c r="BY25" s="2">
        <f>'پایگاه 4'!BY25+'پایگاه 3'!BY25+'پایگاه 2'!BY25+'پایگاه 1'!BY25+ضمیمه!BY25</f>
        <v>0</v>
      </c>
      <c r="BZ25" s="2">
        <f>'پایگاه 4'!BZ25+'پایگاه 3'!BZ25+'پایگاه 2'!BZ25+'پایگاه 1'!BZ25+ضمیمه!BZ25</f>
        <v>0</v>
      </c>
      <c r="CA25" s="2">
        <f>'پایگاه 4'!CA25+'پایگاه 3'!CA25+'پایگاه 2'!CA25+'پایگاه 1'!CA25+ضمیمه!CA25</f>
        <v>0</v>
      </c>
      <c r="CB25" s="2">
        <f>'پایگاه 4'!CB25+'پایگاه 3'!CB25+'پایگاه 2'!CB25+'پایگاه 1'!CB25+ضمیمه!CB25</f>
        <v>0</v>
      </c>
      <c r="CC25" s="2">
        <f>'پایگاه 4'!CC25+'پایگاه 3'!CC25+'پایگاه 2'!CC25+'پایگاه 1'!CC25+ضمیمه!CC25</f>
        <v>0</v>
      </c>
      <c r="CD25" s="2">
        <f>'پایگاه 4'!CD25+'پایگاه 3'!CD25+'پایگاه 2'!CD25+'پایگاه 1'!CD25+ضمیمه!CD25</f>
        <v>0</v>
      </c>
      <c r="CE25" s="7">
        <f t="shared" si="145"/>
        <v>0</v>
      </c>
      <c r="CG25" s="19" t="s">
        <v>29</v>
      </c>
      <c r="CH25" s="2">
        <f>'پایگاه 4'!CH25+'پایگاه 3'!CH25+'پایگاه 2'!CH25+'پایگاه 1'!CH25+ضمیمه!CH25</f>
        <v>0</v>
      </c>
      <c r="CI25" s="2">
        <f>'پایگاه 4'!CI25+'پایگاه 3'!CI25+'پایگاه 2'!CI25+'پایگاه 1'!CI25+ضمیمه!CI25</f>
        <v>0</v>
      </c>
      <c r="CJ25" s="2">
        <f>'پایگاه 4'!CJ25+'پایگاه 3'!CJ25+'پایگاه 2'!CJ25+'پایگاه 1'!CJ25+ضمیمه!CJ25</f>
        <v>0</v>
      </c>
      <c r="CK25" s="2">
        <f>'پایگاه 4'!CK25+'پایگاه 3'!CK25+'پایگاه 2'!CK25+'پایگاه 1'!CK25+ضمیمه!CK25</f>
        <v>0</v>
      </c>
      <c r="CL25" s="2">
        <f>'پایگاه 4'!CL25+'پایگاه 3'!CL25+'پایگاه 2'!CL25+'پایگاه 1'!CL25+ضمیمه!CL25</f>
        <v>0</v>
      </c>
      <c r="CM25" s="2">
        <f>'پایگاه 4'!CM25+'پایگاه 3'!CM25+'پایگاه 2'!CM25+'پایگاه 1'!CM25+ضمیمه!CM25</f>
        <v>0</v>
      </c>
      <c r="CN25" s="2">
        <f>'پایگاه 4'!CN25+'پایگاه 3'!CN25+'پایگاه 2'!CN25+'پایگاه 1'!CN25+ضمیمه!CN25</f>
        <v>0</v>
      </c>
      <c r="CO25" s="2">
        <f>'پایگاه 4'!CO25+'پایگاه 3'!CO25+'پایگاه 2'!CO25+'پایگاه 1'!CO25+ضمیمه!CO25</f>
        <v>0</v>
      </c>
      <c r="CP25" s="2">
        <f>'پایگاه 4'!CP25+'پایگاه 3'!CP25+'پایگاه 2'!CP25+'پایگاه 1'!CP25+ضمیمه!CP25</f>
        <v>0</v>
      </c>
      <c r="CQ25" s="2">
        <f>'پایگاه 4'!CQ25+'پایگاه 3'!CQ25+'پایگاه 2'!CQ25+'پایگاه 1'!CQ25+ضمیمه!CQ25</f>
        <v>0</v>
      </c>
      <c r="CR25" s="2">
        <f>'پایگاه 4'!CR25+'پایگاه 3'!CR25+'پایگاه 2'!CR25+'پایگاه 1'!CR25+ضمیمه!CR25</f>
        <v>0</v>
      </c>
      <c r="CS25" s="2">
        <f>'پایگاه 4'!CS25+'پایگاه 3'!CS25+'پایگاه 2'!CS25+'پایگاه 1'!CS25+ضمیمه!CS25</f>
        <v>0</v>
      </c>
      <c r="CT25" s="2">
        <f>'پایگاه 4'!CT25+'پایگاه 3'!CT25+'پایگاه 2'!CT25+'پایگاه 1'!CT25+ضمیمه!CT25</f>
        <v>0</v>
      </c>
      <c r="CU25" s="2">
        <f>'پایگاه 4'!CU25+'پایگاه 3'!CU25+'پایگاه 2'!CU25+'پایگاه 1'!CU25+ضمیمه!CU25</f>
        <v>0</v>
      </c>
      <c r="CV25" s="2">
        <f>'پایگاه 4'!CV25+'پایگاه 3'!CV25+'پایگاه 2'!CV25+'پایگاه 1'!CV25+ضمیمه!CV25</f>
        <v>0</v>
      </c>
      <c r="CW25" s="2">
        <f>'پایگاه 4'!CW25+'پایگاه 3'!CW25+'پایگاه 2'!CW25+'پایگاه 1'!CW25+ضمیمه!CW25</f>
        <v>0</v>
      </c>
      <c r="CX25" s="2">
        <f>'پایگاه 4'!CX25+'پایگاه 3'!CX25+'پایگاه 2'!CX25+'پایگاه 1'!CX25+ضمیمه!CX25</f>
        <v>0</v>
      </c>
      <c r="CY25" s="2">
        <f>'پایگاه 4'!CY25+'پایگاه 3'!CY25+'پایگاه 2'!CY25+'پایگاه 1'!CY25+ضمیمه!CY25</f>
        <v>0</v>
      </c>
      <c r="CZ25" s="7">
        <f t="shared" si="146"/>
        <v>0</v>
      </c>
      <c r="DB25" s="19" t="s">
        <v>29</v>
      </c>
      <c r="DC25" s="2">
        <f>'پایگاه 4'!DC25+'پایگاه 3'!DC25+'پایگاه 2'!DC25+'پایگاه 1'!DC25+ضمیمه!DC25</f>
        <v>0</v>
      </c>
      <c r="DD25" s="2">
        <f>'پایگاه 4'!DD25+'پایگاه 3'!DD25+'پایگاه 2'!DD25+'پایگاه 1'!DD25+ضمیمه!DD25</f>
        <v>0</v>
      </c>
      <c r="DE25" s="2">
        <f>'پایگاه 4'!DE25+'پایگاه 3'!DE25+'پایگاه 2'!DE25+'پایگاه 1'!DE25+ضمیمه!DE25</f>
        <v>0</v>
      </c>
      <c r="DF25" s="2">
        <f>'پایگاه 4'!DF25+'پایگاه 3'!DF25+'پایگاه 2'!DF25+'پایگاه 1'!DF25+ضمیمه!DF25</f>
        <v>0</v>
      </c>
      <c r="DG25" s="2">
        <f>'پایگاه 4'!DG25+'پایگاه 3'!DG25+'پایگاه 2'!DG25+'پایگاه 1'!DG25+ضمیمه!DG25</f>
        <v>0</v>
      </c>
      <c r="DH25" s="2">
        <f>'پایگاه 4'!DH25+'پایگاه 3'!DH25+'پایگاه 2'!DH25+'پایگاه 1'!DH25+ضمیمه!DH25</f>
        <v>0</v>
      </c>
      <c r="DI25" s="2">
        <f>'پایگاه 4'!DI25+'پایگاه 3'!DI25+'پایگاه 2'!DI25+'پایگاه 1'!DI25+ضمیمه!DI25</f>
        <v>0</v>
      </c>
      <c r="DJ25" s="2">
        <f>'پایگاه 4'!DJ25+'پایگاه 3'!DJ25+'پایگاه 2'!DJ25+'پایگاه 1'!DJ25+ضمیمه!DJ25</f>
        <v>0</v>
      </c>
      <c r="DK25" s="2">
        <f>'پایگاه 4'!DK25+'پایگاه 3'!DK25+'پایگاه 2'!DK25+'پایگاه 1'!DK25+ضمیمه!DK25</f>
        <v>0</v>
      </c>
      <c r="DL25" s="2">
        <f>'پایگاه 4'!DL25+'پایگاه 3'!DL25+'پایگاه 2'!DL25+'پایگاه 1'!DL25+ضمیمه!DL25</f>
        <v>0</v>
      </c>
      <c r="DM25" s="2">
        <f>'پایگاه 4'!DM25+'پایگاه 3'!DM25+'پایگاه 2'!DM25+'پایگاه 1'!DM25+ضمیمه!DM25</f>
        <v>0</v>
      </c>
      <c r="DN25" s="2">
        <f>'پایگاه 4'!DN25+'پایگاه 3'!DN25+'پایگاه 2'!DN25+'پایگاه 1'!DN25+ضمیمه!DN25</f>
        <v>0</v>
      </c>
      <c r="DO25" s="2">
        <f>'پایگاه 4'!DO25+'پایگاه 3'!DO25+'پایگاه 2'!DO25+'پایگاه 1'!DO25+ضمیمه!DO25</f>
        <v>0</v>
      </c>
      <c r="DP25" s="2">
        <f>'پایگاه 4'!DP25+'پایگاه 3'!DP25+'پایگاه 2'!DP25+'پایگاه 1'!DP25+ضمیمه!DP25</f>
        <v>0</v>
      </c>
      <c r="DQ25" s="2">
        <f>'پایگاه 4'!DQ25+'پایگاه 3'!DQ25+'پایگاه 2'!DQ25+'پایگاه 1'!DQ25+ضمیمه!DQ25</f>
        <v>0</v>
      </c>
      <c r="DR25" s="2">
        <f>'پایگاه 4'!DR25+'پایگاه 3'!DR25+'پایگاه 2'!DR25+'پایگاه 1'!DR25+ضمیمه!DR25</f>
        <v>0</v>
      </c>
      <c r="DS25" s="2">
        <f>'پایگاه 4'!DS25+'پایگاه 3'!DS25+'پایگاه 2'!DS25+'پایگاه 1'!DS25+ضمیمه!DS25</f>
        <v>0</v>
      </c>
      <c r="DT25" s="2">
        <f>'پایگاه 4'!DT25+'پایگاه 3'!DT25+'پایگاه 2'!DT25+'پایگاه 1'!DT25+ضمیمه!DT25</f>
        <v>0</v>
      </c>
      <c r="DU25" s="7">
        <f t="shared" si="147"/>
        <v>0</v>
      </c>
      <c r="DW25" s="19" t="s">
        <v>29</v>
      </c>
      <c r="DX25" s="2">
        <f>'پایگاه 4'!DX25+'پایگاه 3'!DX25+'پایگاه 2'!DX25+'پایگاه 1'!DX25+ضمیمه!DX25</f>
        <v>0</v>
      </c>
      <c r="DY25" s="2">
        <f>'پایگاه 4'!DY25+'پایگاه 3'!DY25+'پایگاه 2'!DY25+'پایگاه 1'!DY25+ضمیمه!DY25</f>
        <v>0</v>
      </c>
      <c r="DZ25" s="2">
        <f>'پایگاه 4'!DZ25+'پایگاه 3'!DZ25+'پایگاه 2'!DZ25+'پایگاه 1'!DZ25+ضمیمه!DZ25</f>
        <v>0</v>
      </c>
      <c r="EA25" s="2">
        <f>'پایگاه 4'!EA25+'پایگاه 3'!EA25+'پایگاه 2'!EA25+'پایگاه 1'!EA25+ضمیمه!EA25</f>
        <v>0</v>
      </c>
      <c r="EB25" s="2">
        <f>'پایگاه 4'!EB25+'پایگاه 3'!EB25+'پایگاه 2'!EB25+'پایگاه 1'!EB25+ضمیمه!EB25</f>
        <v>0</v>
      </c>
      <c r="EC25" s="2">
        <f>'پایگاه 4'!EC25+'پایگاه 3'!EC25+'پایگاه 2'!EC25+'پایگاه 1'!EC25+ضمیمه!EC25</f>
        <v>0</v>
      </c>
      <c r="ED25" s="2">
        <f>'پایگاه 4'!ED25+'پایگاه 3'!ED25+'پایگاه 2'!ED25+'پایگاه 1'!ED25+ضمیمه!ED25</f>
        <v>0</v>
      </c>
      <c r="EE25" s="2">
        <f>'پایگاه 4'!EE25+'پایگاه 3'!EE25+'پایگاه 2'!EE25+'پایگاه 1'!EE25+ضمیمه!EE25</f>
        <v>0</v>
      </c>
      <c r="EF25" s="2">
        <f>'پایگاه 4'!EF25+'پایگاه 3'!EF25+'پایگاه 2'!EF25+'پایگاه 1'!EF25+ضمیمه!EF25</f>
        <v>0</v>
      </c>
      <c r="EG25" s="2">
        <f>'پایگاه 4'!EG25+'پایگاه 3'!EG25+'پایگاه 2'!EG25+'پایگاه 1'!EG25+ضمیمه!EG25</f>
        <v>0</v>
      </c>
      <c r="EH25" s="2">
        <f>'پایگاه 4'!EH25+'پایگاه 3'!EH25+'پایگاه 2'!EH25+'پایگاه 1'!EH25+ضمیمه!EH25</f>
        <v>0</v>
      </c>
      <c r="EI25" s="2">
        <f>'پایگاه 4'!EI25+'پایگاه 3'!EI25+'پایگاه 2'!EI25+'پایگاه 1'!EI25+ضمیمه!EI25</f>
        <v>0</v>
      </c>
      <c r="EJ25" s="2">
        <f>'پایگاه 4'!EJ25+'پایگاه 3'!EJ25+'پایگاه 2'!EJ25+'پایگاه 1'!EJ25+ضمیمه!EJ25</f>
        <v>0</v>
      </c>
      <c r="EK25" s="2">
        <f>'پایگاه 4'!EK25+'پایگاه 3'!EK25+'پایگاه 2'!EK25+'پایگاه 1'!EK25+ضمیمه!EK25</f>
        <v>0</v>
      </c>
      <c r="EL25" s="2">
        <f>'پایگاه 4'!EL25+'پایگاه 3'!EL25+'پایگاه 2'!EL25+'پایگاه 1'!EL25+ضمیمه!EL25</f>
        <v>0</v>
      </c>
      <c r="EM25" s="2">
        <f>'پایگاه 4'!EM25+'پایگاه 3'!EM25+'پایگاه 2'!EM25+'پایگاه 1'!EM25+ضمیمه!EM25</f>
        <v>0</v>
      </c>
      <c r="EN25" s="2">
        <f>'پایگاه 4'!EN25+'پایگاه 3'!EN25+'پایگاه 2'!EN25+'پایگاه 1'!EN25+ضمیمه!EN25</f>
        <v>0</v>
      </c>
      <c r="EO25" s="2">
        <f>'پایگاه 4'!EO25+'پایگاه 3'!EO25+'پایگاه 2'!EO25+'پایگاه 1'!EO25+ضمیمه!EO25</f>
        <v>0</v>
      </c>
      <c r="EP25" s="7">
        <f t="shared" si="148"/>
        <v>0</v>
      </c>
      <c r="ER25" s="19" t="s">
        <v>29</v>
      </c>
      <c r="ES25" s="2">
        <f>'پایگاه 4'!ES25+'پایگاه 3'!ES25+'پایگاه 2'!ES25+'پایگاه 1'!ES25+ضمیمه!ES25</f>
        <v>0</v>
      </c>
      <c r="ET25" s="2">
        <f>'پایگاه 4'!ET25+'پایگاه 3'!ET25+'پایگاه 2'!ET25+'پایگاه 1'!ET25+ضمیمه!ET25</f>
        <v>0</v>
      </c>
      <c r="EU25" s="2">
        <f>'پایگاه 4'!EU25+'پایگاه 3'!EU25+'پایگاه 2'!EU25+'پایگاه 1'!EU25+ضمیمه!EU25</f>
        <v>0</v>
      </c>
      <c r="EV25" s="2">
        <f>'پایگاه 4'!EV25+'پایگاه 3'!EV25+'پایگاه 2'!EV25+'پایگاه 1'!EV25+ضمیمه!EV25</f>
        <v>0</v>
      </c>
      <c r="EW25" s="2">
        <f>'پایگاه 4'!EW25+'پایگاه 3'!EW25+'پایگاه 2'!EW25+'پایگاه 1'!EW25+ضمیمه!EW25</f>
        <v>0</v>
      </c>
      <c r="EX25" s="2">
        <f>'پایگاه 4'!EX25+'پایگاه 3'!EX25+'پایگاه 2'!EX25+'پایگاه 1'!EX25+ضمیمه!EX25</f>
        <v>0</v>
      </c>
      <c r="EY25" s="2">
        <f>'پایگاه 4'!EY25+'پایگاه 3'!EY25+'پایگاه 2'!EY25+'پایگاه 1'!EY25+ضمیمه!EY25</f>
        <v>0</v>
      </c>
      <c r="EZ25" s="2">
        <f>'پایگاه 4'!EZ25+'پایگاه 3'!EZ25+'پایگاه 2'!EZ25+'پایگاه 1'!EZ25+ضمیمه!EZ25</f>
        <v>0</v>
      </c>
      <c r="FA25" s="2">
        <f>'پایگاه 4'!FA25+'پایگاه 3'!FA25+'پایگاه 2'!FA25+'پایگاه 1'!FA25+ضمیمه!FA25</f>
        <v>0</v>
      </c>
      <c r="FB25" s="2">
        <f>'پایگاه 4'!FB25+'پایگاه 3'!FB25+'پایگاه 2'!FB25+'پایگاه 1'!FB25+ضمیمه!FB25</f>
        <v>0</v>
      </c>
      <c r="FC25" s="2">
        <f>'پایگاه 4'!FC25+'پایگاه 3'!FC25+'پایگاه 2'!FC25+'پایگاه 1'!FC25+ضمیمه!FC25</f>
        <v>0</v>
      </c>
      <c r="FD25" s="2">
        <f>'پایگاه 4'!FD25+'پایگاه 3'!FD25+'پایگاه 2'!FD25+'پایگاه 1'!FD25+ضمیمه!FD25</f>
        <v>0</v>
      </c>
      <c r="FE25" s="2">
        <f>'پایگاه 4'!FE25+'پایگاه 3'!FE25+'پایگاه 2'!FE25+'پایگاه 1'!FE25+ضمیمه!FE25</f>
        <v>0</v>
      </c>
      <c r="FF25" s="2">
        <f>'پایگاه 4'!FF25+'پایگاه 3'!FF25+'پایگاه 2'!FF25+'پایگاه 1'!FF25+ضمیمه!FF25</f>
        <v>0</v>
      </c>
      <c r="FG25" s="2">
        <f>'پایگاه 4'!FG25+'پایگاه 3'!FG25+'پایگاه 2'!FG25+'پایگاه 1'!FG25+ضمیمه!FG25</f>
        <v>0</v>
      </c>
      <c r="FH25" s="2">
        <f>'پایگاه 4'!FH25+'پایگاه 3'!FH25+'پایگاه 2'!FH25+'پایگاه 1'!FH25+ضمیمه!FH25</f>
        <v>0</v>
      </c>
      <c r="FI25" s="2">
        <f>'پایگاه 4'!FI25+'پایگاه 3'!FI25+'پایگاه 2'!FI25+'پایگاه 1'!FI25+ضمیمه!FI25</f>
        <v>0</v>
      </c>
      <c r="FJ25" s="2">
        <f>'پایگاه 4'!FJ25+'پایگاه 3'!FJ25+'پایگاه 2'!FJ25+'پایگاه 1'!FJ25+ضمیمه!FJ25</f>
        <v>0</v>
      </c>
      <c r="FK25" s="7">
        <f t="shared" si="149"/>
        <v>0</v>
      </c>
      <c r="FM25" s="19" t="s">
        <v>29</v>
      </c>
      <c r="FN25" s="2">
        <f>'پایگاه 4'!FN25+'پایگاه 3'!FN25+'پایگاه 2'!FN25+'پایگاه 1'!FN25+ضمیمه!FN25</f>
        <v>0</v>
      </c>
      <c r="FO25" s="2">
        <f>'پایگاه 4'!FO25+'پایگاه 3'!FO25+'پایگاه 2'!FO25+'پایگاه 1'!FO25+ضمیمه!FO25</f>
        <v>0</v>
      </c>
      <c r="FP25" s="2">
        <f>'پایگاه 4'!FP25+'پایگاه 3'!FP25+'پایگاه 2'!FP25+'پایگاه 1'!FP25+ضمیمه!FP25</f>
        <v>0</v>
      </c>
      <c r="FQ25" s="2">
        <f>'پایگاه 4'!FQ25+'پایگاه 3'!FQ25+'پایگاه 2'!FQ25+'پایگاه 1'!FQ25+ضمیمه!FQ25</f>
        <v>0</v>
      </c>
      <c r="FR25" s="2">
        <f>'پایگاه 4'!FR25+'پایگاه 3'!FR25+'پایگاه 2'!FR25+'پایگاه 1'!FR25+ضمیمه!FR25</f>
        <v>0</v>
      </c>
      <c r="FS25" s="2">
        <f>'پایگاه 4'!FS25+'پایگاه 3'!FS25+'پایگاه 2'!FS25+'پایگاه 1'!FS25+ضمیمه!FS25</f>
        <v>0</v>
      </c>
      <c r="FT25" s="2">
        <f>'پایگاه 4'!FT25+'پایگاه 3'!FT25+'پایگاه 2'!FT25+'پایگاه 1'!FT25+ضمیمه!FT25</f>
        <v>0</v>
      </c>
      <c r="FU25" s="2">
        <f>'پایگاه 4'!FU25+'پایگاه 3'!FU25+'پایگاه 2'!FU25+'پایگاه 1'!FU25+ضمیمه!FU25</f>
        <v>0</v>
      </c>
      <c r="FV25" s="2">
        <f>'پایگاه 4'!FV25+'پایگاه 3'!FV25+'پایگاه 2'!FV25+'پایگاه 1'!FV25+ضمیمه!FV25</f>
        <v>0</v>
      </c>
      <c r="FW25" s="2">
        <f>'پایگاه 4'!FW25+'پایگاه 3'!FW25+'پایگاه 2'!FW25+'پایگاه 1'!FW25+ضمیمه!FW25</f>
        <v>0</v>
      </c>
      <c r="FX25" s="2">
        <f>'پایگاه 4'!FX25+'پایگاه 3'!FX25+'پایگاه 2'!FX25+'پایگاه 1'!FX25+ضمیمه!FX25</f>
        <v>0</v>
      </c>
      <c r="FY25" s="2">
        <f>'پایگاه 4'!FY25+'پایگاه 3'!FY25+'پایگاه 2'!FY25+'پایگاه 1'!FY25+ضمیمه!FY25</f>
        <v>0</v>
      </c>
      <c r="FZ25" s="2">
        <f>'پایگاه 4'!FZ25+'پایگاه 3'!FZ25+'پایگاه 2'!FZ25+'پایگاه 1'!FZ25+ضمیمه!FZ25</f>
        <v>0</v>
      </c>
      <c r="GA25" s="2">
        <f>'پایگاه 4'!GA25+'پایگاه 3'!GA25+'پایگاه 2'!GA25+'پایگاه 1'!GA25+ضمیمه!GA25</f>
        <v>0</v>
      </c>
      <c r="GB25" s="2">
        <f>'پایگاه 4'!GB25+'پایگاه 3'!GB25+'پایگاه 2'!GB25+'پایگاه 1'!GB25+ضمیمه!GB25</f>
        <v>0</v>
      </c>
      <c r="GC25" s="2">
        <f>'پایگاه 4'!GC25+'پایگاه 3'!GC25+'پایگاه 2'!GC25+'پایگاه 1'!GC25+ضمیمه!GC25</f>
        <v>0</v>
      </c>
      <c r="GD25" s="2">
        <f>'پایگاه 4'!GD25+'پایگاه 3'!GD25+'پایگاه 2'!GD25+'پایگاه 1'!GD25+ضمیمه!GD25</f>
        <v>0</v>
      </c>
      <c r="GE25" s="2">
        <f>'پایگاه 4'!GE25+'پایگاه 3'!GE25+'پایگاه 2'!GE25+'پایگاه 1'!GE25+ضمیمه!GE25</f>
        <v>0</v>
      </c>
      <c r="GF25" s="7">
        <f t="shared" si="150"/>
        <v>0</v>
      </c>
      <c r="GH25" s="19" t="s">
        <v>29</v>
      </c>
      <c r="GI25" s="2">
        <f>'پایگاه 4'!GI25+'پایگاه 3'!GI25+'پایگاه 2'!GI25+'پایگاه 1'!GI25+ضمیمه!GI25</f>
        <v>0</v>
      </c>
      <c r="GJ25" s="2">
        <f>'پایگاه 4'!GJ25+'پایگاه 3'!GJ25+'پایگاه 2'!GJ25+'پایگاه 1'!GJ25+ضمیمه!GJ25</f>
        <v>0</v>
      </c>
      <c r="GK25" s="2">
        <f>'پایگاه 4'!GK25+'پایگاه 3'!GK25+'پایگاه 2'!GK25+'پایگاه 1'!GK25+ضمیمه!GK25</f>
        <v>0</v>
      </c>
      <c r="GL25" s="2">
        <f>'پایگاه 4'!GL25+'پایگاه 3'!GL25+'پایگاه 2'!GL25+'پایگاه 1'!GL25+ضمیمه!GL25</f>
        <v>0</v>
      </c>
      <c r="GM25" s="2">
        <f>'پایگاه 4'!GM25+'پایگاه 3'!GM25+'پایگاه 2'!GM25+'پایگاه 1'!GM25+ضمیمه!GM25</f>
        <v>0</v>
      </c>
      <c r="GN25" s="2">
        <f>'پایگاه 4'!GN25+'پایگاه 3'!GN25+'پایگاه 2'!GN25+'پایگاه 1'!GN25+ضمیمه!GN25</f>
        <v>0</v>
      </c>
      <c r="GO25" s="2">
        <f>'پایگاه 4'!GO25+'پایگاه 3'!GO25+'پایگاه 2'!GO25+'پایگاه 1'!GO25+ضمیمه!GO25</f>
        <v>0</v>
      </c>
      <c r="GP25" s="2">
        <f>'پایگاه 4'!GP25+'پایگاه 3'!GP25+'پایگاه 2'!GP25+'پایگاه 1'!GP25+ضمیمه!GP25</f>
        <v>0</v>
      </c>
      <c r="GQ25" s="2">
        <f>'پایگاه 4'!GQ25+'پایگاه 3'!GQ25+'پایگاه 2'!GQ25+'پایگاه 1'!GQ25+ضمیمه!GQ25</f>
        <v>0</v>
      </c>
      <c r="GR25" s="2">
        <f>'پایگاه 4'!GR25+'پایگاه 3'!GR25+'پایگاه 2'!GR25+'پایگاه 1'!GR25+ضمیمه!GR25</f>
        <v>0</v>
      </c>
      <c r="GS25" s="2">
        <f>'پایگاه 4'!GS25+'پایگاه 3'!GS25+'پایگاه 2'!GS25+'پایگاه 1'!GS25+ضمیمه!GS25</f>
        <v>0</v>
      </c>
      <c r="GT25" s="2">
        <f>'پایگاه 4'!GT25+'پایگاه 3'!GT25+'پایگاه 2'!GT25+'پایگاه 1'!GT25+ضمیمه!GT25</f>
        <v>0</v>
      </c>
      <c r="GU25" s="2">
        <f>'پایگاه 4'!GU25+'پایگاه 3'!GU25+'پایگاه 2'!GU25+'پایگاه 1'!GU25+ضمیمه!GU25</f>
        <v>0</v>
      </c>
      <c r="GV25" s="2">
        <f>'پایگاه 4'!GV25+'پایگاه 3'!GV25+'پایگاه 2'!GV25+'پایگاه 1'!GV25+ضمیمه!GV25</f>
        <v>0</v>
      </c>
      <c r="GW25" s="2">
        <f>'پایگاه 4'!GW25+'پایگاه 3'!GW25+'پایگاه 2'!GW25+'پایگاه 1'!GW25+ضمیمه!GW25</f>
        <v>0</v>
      </c>
      <c r="GX25" s="2">
        <f>'پایگاه 4'!GX25+'پایگاه 3'!GX25+'پایگاه 2'!GX25+'پایگاه 1'!GX25+ضمیمه!GX25</f>
        <v>0</v>
      </c>
      <c r="GY25" s="2">
        <f>'پایگاه 4'!GY25+'پایگاه 3'!GY25+'پایگاه 2'!GY25+'پایگاه 1'!GY25+ضمیمه!GY25</f>
        <v>0</v>
      </c>
      <c r="GZ25" s="2">
        <f>'پایگاه 4'!GZ25+'پایگاه 3'!GZ25+'پایگاه 2'!GZ25+'پایگاه 1'!GZ25+ضمیمه!GZ25</f>
        <v>0</v>
      </c>
      <c r="HA25" s="7">
        <f t="shared" si="151"/>
        <v>0</v>
      </c>
      <c r="HC25" s="19" t="s">
        <v>29</v>
      </c>
      <c r="HD25" s="2">
        <f>'پایگاه 4'!HD25+'پایگاه 3'!HD25+'پایگاه 2'!HD25+'پایگاه 1'!HD25+ضمیمه!HD25</f>
        <v>0</v>
      </c>
      <c r="HE25" s="2">
        <f>'پایگاه 4'!HE25+'پایگاه 3'!HE25+'پایگاه 2'!HE25+'پایگاه 1'!HE25+ضمیمه!HE25</f>
        <v>0</v>
      </c>
      <c r="HF25" s="2">
        <f>'پایگاه 4'!HF25+'پایگاه 3'!HF25+'پایگاه 2'!HF25+'پایگاه 1'!HF25+ضمیمه!HF25</f>
        <v>0</v>
      </c>
      <c r="HG25" s="2">
        <f>'پایگاه 4'!HG25+'پایگاه 3'!HG25+'پایگاه 2'!HG25+'پایگاه 1'!HG25+ضمیمه!HG25</f>
        <v>0</v>
      </c>
      <c r="HH25" s="2">
        <f>'پایگاه 4'!HH25+'پایگاه 3'!HH25+'پایگاه 2'!HH25+'پایگاه 1'!HH25+ضمیمه!HH25</f>
        <v>0</v>
      </c>
      <c r="HI25" s="2">
        <f>'پایگاه 4'!HI25+'پایگاه 3'!HI25+'پایگاه 2'!HI25+'پایگاه 1'!HI25+ضمیمه!HI25</f>
        <v>0</v>
      </c>
      <c r="HJ25" s="2">
        <f>'پایگاه 4'!HJ25+'پایگاه 3'!HJ25+'پایگاه 2'!HJ25+'پایگاه 1'!HJ25+ضمیمه!HJ25</f>
        <v>0</v>
      </c>
      <c r="HK25" s="2">
        <f>'پایگاه 4'!HK25+'پایگاه 3'!HK25+'پایگاه 2'!HK25+'پایگاه 1'!HK25+ضمیمه!HK25</f>
        <v>0</v>
      </c>
      <c r="HL25" s="2">
        <f>'پایگاه 4'!HL25+'پایگاه 3'!HL25+'پایگاه 2'!HL25+'پایگاه 1'!HL25+ضمیمه!HL25</f>
        <v>0</v>
      </c>
      <c r="HM25" s="2">
        <f>'پایگاه 4'!HM25+'پایگاه 3'!HM25+'پایگاه 2'!HM25+'پایگاه 1'!HM25+ضمیمه!HM25</f>
        <v>0</v>
      </c>
      <c r="HN25" s="2">
        <f>'پایگاه 4'!HN25+'پایگاه 3'!HN25+'پایگاه 2'!HN25+'پایگاه 1'!HN25+ضمیمه!HN25</f>
        <v>0</v>
      </c>
      <c r="HO25" s="2">
        <f>'پایگاه 4'!HO25+'پایگاه 3'!HO25+'پایگاه 2'!HO25+'پایگاه 1'!HO25+ضمیمه!HO25</f>
        <v>0</v>
      </c>
      <c r="HP25" s="2">
        <f>'پایگاه 4'!HP25+'پایگاه 3'!HP25+'پایگاه 2'!HP25+'پایگاه 1'!HP25+ضمیمه!HP25</f>
        <v>0</v>
      </c>
      <c r="HQ25" s="2">
        <f>'پایگاه 4'!HQ25+'پایگاه 3'!HQ25+'پایگاه 2'!HQ25+'پایگاه 1'!HQ25+ضمیمه!HQ25</f>
        <v>0</v>
      </c>
      <c r="HR25" s="2">
        <f>'پایگاه 4'!HR25+'پایگاه 3'!HR25+'پایگاه 2'!HR25+'پایگاه 1'!HR25+ضمیمه!HR25</f>
        <v>0</v>
      </c>
      <c r="HS25" s="2">
        <f>'پایگاه 4'!HS25+'پایگاه 3'!HS25+'پایگاه 2'!HS25+'پایگاه 1'!HS25+ضمیمه!HS25</f>
        <v>0</v>
      </c>
      <c r="HT25" s="2">
        <f>'پایگاه 4'!HT25+'پایگاه 3'!HT25+'پایگاه 2'!HT25+'پایگاه 1'!HT25+ضمیمه!HT25</f>
        <v>0</v>
      </c>
      <c r="HU25" s="2">
        <f>'پایگاه 4'!HU25+'پایگاه 3'!HU25+'پایگاه 2'!HU25+'پایگاه 1'!HU25+ضمیمه!HU25</f>
        <v>0</v>
      </c>
      <c r="HV25" s="7">
        <f t="shared" si="152"/>
        <v>0</v>
      </c>
      <c r="HX25" s="19" t="s">
        <v>29</v>
      </c>
      <c r="HY25" s="2">
        <f>'پایگاه 4'!HY25+'پایگاه 3'!HY25+'پایگاه 2'!HY25+'پایگاه 1'!HY25+ضمیمه!HY25</f>
        <v>0</v>
      </c>
      <c r="HZ25" s="2">
        <f>'پایگاه 4'!HZ25+'پایگاه 3'!HZ25+'پایگاه 2'!HZ25+'پایگاه 1'!HZ25+ضمیمه!HZ25</f>
        <v>0</v>
      </c>
      <c r="IA25" s="2">
        <f>'پایگاه 4'!IA25+'پایگاه 3'!IA25+'پایگاه 2'!IA25+'پایگاه 1'!IA25+ضمیمه!IA25</f>
        <v>0</v>
      </c>
      <c r="IB25" s="2">
        <f>'پایگاه 4'!IB25+'پایگاه 3'!IB25+'پایگاه 2'!IB25+'پایگاه 1'!IB25+ضمیمه!IB25</f>
        <v>0</v>
      </c>
      <c r="IC25" s="2">
        <f>'پایگاه 4'!IC25+'پایگاه 3'!IC25+'پایگاه 2'!IC25+'پایگاه 1'!IC25+ضمیمه!IC25</f>
        <v>0</v>
      </c>
      <c r="ID25" s="2">
        <f>'پایگاه 4'!ID25+'پایگاه 3'!ID25+'پایگاه 2'!ID25+'پایگاه 1'!ID25+ضمیمه!ID25</f>
        <v>0</v>
      </c>
      <c r="IE25" s="2">
        <f>'پایگاه 4'!IE25+'پایگاه 3'!IE25+'پایگاه 2'!IE25+'پایگاه 1'!IE25+ضمیمه!IE25</f>
        <v>0</v>
      </c>
      <c r="IF25" s="2">
        <f>'پایگاه 4'!IF25+'پایگاه 3'!IF25+'پایگاه 2'!IF25+'پایگاه 1'!IF25+ضمیمه!IF25</f>
        <v>0</v>
      </c>
      <c r="IG25" s="2">
        <f>'پایگاه 4'!IG25+'پایگاه 3'!IG25+'پایگاه 2'!IG25+'پایگاه 1'!IG25+ضمیمه!IG25</f>
        <v>0</v>
      </c>
      <c r="IH25" s="2">
        <f>'پایگاه 4'!IH25+'پایگاه 3'!IH25+'پایگاه 2'!IH25+'پایگاه 1'!IH25+ضمیمه!IH25</f>
        <v>0</v>
      </c>
      <c r="II25" s="2">
        <f>'پایگاه 4'!II25+'پایگاه 3'!II25+'پایگاه 2'!II25+'پایگاه 1'!II25+ضمیمه!II25</f>
        <v>0</v>
      </c>
      <c r="IJ25" s="2">
        <f>'پایگاه 4'!IJ25+'پایگاه 3'!IJ25+'پایگاه 2'!IJ25+'پایگاه 1'!IJ25+ضمیمه!IJ25</f>
        <v>0</v>
      </c>
      <c r="IK25" s="2">
        <f>'پایگاه 4'!IK25+'پایگاه 3'!IK25+'پایگاه 2'!IK25+'پایگاه 1'!IK25+ضمیمه!IK25</f>
        <v>0</v>
      </c>
      <c r="IL25" s="2">
        <f>'پایگاه 4'!IL25+'پایگاه 3'!IL25+'پایگاه 2'!IL25+'پایگاه 1'!IL25+ضمیمه!IL25</f>
        <v>0</v>
      </c>
      <c r="IM25" s="2">
        <f>'پایگاه 4'!IM25+'پایگاه 3'!IM25+'پایگاه 2'!IM25+'پایگاه 1'!IM25+ضمیمه!IM25</f>
        <v>0</v>
      </c>
      <c r="IN25" s="2">
        <f>'پایگاه 4'!IN25+'پایگاه 3'!IN25+'پایگاه 2'!IN25+'پایگاه 1'!IN25+ضمیمه!IN25</f>
        <v>0</v>
      </c>
      <c r="IO25" s="2">
        <f>'پایگاه 4'!IO25+'پایگاه 3'!IO25+'پایگاه 2'!IO25+'پایگاه 1'!IO25+ضمیمه!IO25</f>
        <v>0</v>
      </c>
      <c r="IP25" s="2">
        <f>'پایگاه 4'!IP25+'پایگاه 3'!IP25+'پایگاه 2'!IP25+'پایگاه 1'!IP25+ضمیمه!IP25</f>
        <v>0</v>
      </c>
      <c r="IQ25" s="7">
        <f t="shared" si="153"/>
        <v>0</v>
      </c>
      <c r="IS25" s="19" t="s">
        <v>29</v>
      </c>
      <c r="IT25" s="2">
        <f t="shared" si="154"/>
        <v>0</v>
      </c>
      <c r="IU25" s="2">
        <f t="shared" si="155"/>
        <v>0</v>
      </c>
      <c r="IV25" s="2">
        <f t="shared" si="156"/>
        <v>0</v>
      </c>
      <c r="IW25" s="2">
        <f t="shared" si="157"/>
        <v>0</v>
      </c>
      <c r="IX25" s="2">
        <f t="shared" si="158"/>
        <v>0</v>
      </c>
      <c r="IY25" s="2">
        <f t="shared" si="159"/>
        <v>0</v>
      </c>
      <c r="IZ25" s="2">
        <f t="shared" si="160"/>
        <v>0</v>
      </c>
      <c r="JA25" s="2">
        <f t="shared" si="161"/>
        <v>0</v>
      </c>
      <c r="JB25" s="2">
        <f t="shared" si="162"/>
        <v>0</v>
      </c>
      <c r="JC25" s="2">
        <f t="shared" si="163"/>
        <v>0</v>
      </c>
      <c r="JD25" s="2">
        <f t="shared" si="164"/>
        <v>0</v>
      </c>
      <c r="JE25" s="2">
        <f t="shared" si="165"/>
        <v>0</v>
      </c>
      <c r="JF25" s="2">
        <f t="shared" si="166"/>
        <v>0</v>
      </c>
      <c r="JG25" s="2">
        <f t="shared" si="167"/>
        <v>0</v>
      </c>
      <c r="JH25" s="2">
        <f t="shared" si="168"/>
        <v>0</v>
      </c>
      <c r="JI25" s="2">
        <f t="shared" si="169"/>
        <v>0</v>
      </c>
      <c r="JJ25" s="2">
        <f t="shared" si="170"/>
        <v>0</v>
      </c>
      <c r="JK25" s="2">
        <f t="shared" si="171"/>
        <v>0</v>
      </c>
      <c r="JL25" s="7">
        <f t="shared" si="172"/>
        <v>0</v>
      </c>
      <c r="JN25" s="19" t="s">
        <v>29</v>
      </c>
      <c r="JO25" s="2">
        <f t="shared" si="173"/>
        <v>0</v>
      </c>
      <c r="JP25" s="2">
        <f t="shared" si="174"/>
        <v>0</v>
      </c>
      <c r="JQ25" s="2">
        <f t="shared" si="175"/>
        <v>0</v>
      </c>
      <c r="JR25" s="2">
        <f t="shared" si="176"/>
        <v>0</v>
      </c>
      <c r="JS25" s="2">
        <f t="shared" si="177"/>
        <v>0</v>
      </c>
      <c r="JT25" s="2">
        <f t="shared" si="178"/>
        <v>0</v>
      </c>
      <c r="JU25" s="2">
        <f t="shared" si="179"/>
        <v>0</v>
      </c>
      <c r="JV25" s="2">
        <f t="shared" si="180"/>
        <v>0</v>
      </c>
      <c r="JW25" s="2">
        <f t="shared" si="181"/>
        <v>0</v>
      </c>
      <c r="JX25" s="2">
        <f t="shared" si="182"/>
        <v>0</v>
      </c>
      <c r="JY25" s="2">
        <f t="shared" si="183"/>
        <v>0</v>
      </c>
      <c r="JZ25" s="2">
        <f t="shared" si="184"/>
        <v>0</v>
      </c>
      <c r="KA25" s="2">
        <f t="shared" si="185"/>
        <v>0</v>
      </c>
      <c r="KB25" s="2">
        <f t="shared" si="186"/>
        <v>0</v>
      </c>
      <c r="KC25" s="2">
        <f t="shared" si="187"/>
        <v>0</v>
      </c>
      <c r="KD25" s="2">
        <f t="shared" si="188"/>
        <v>0</v>
      </c>
      <c r="KE25" s="2">
        <f t="shared" si="189"/>
        <v>0</v>
      </c>
      <c r="KF25" s="2">
        <f t="shared" si="190"/>
        <v>0</v>
      </c>
      <c r="KG25" s="7">
        <f t="shared" si="191"/>
        <v>0</v>
      </c>
    </row>
    <row r="26" spans="1:293" ht="24.75" thickBot="1" x14ac:dyDescent="0.65">
      <c r="A26" s="4" t="s">
        <v>30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6"/>
      <c r="V26" s="4" t="s">
        <v>30</v>
      </c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6"/>
      <c r="AQ26" s="4" t="s">
        <v>30</v>
      </c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6"/>
      <c r="BL26" s="4" t="s">
        <v>30</v>
      </c>
      <c r="BM26" s="5">
        <f>BM19+BM20+BM21+BM22+BM23+BM24+BM25</f>
        <v>0</v>
      </c>
      <c r="BN26" s="5">
        <f t="shared" ref="BN26:CE26" si="192">BN19+BN20+BN21+BN22+BN23+BN24+BN25</f>
        <v>0</v>
      </c>
      <c r="BO26" s="5">
        <f t="shared" si="192"/>
        <v>0</v>
      </c>
      <c r="BP26" s="5">
        <f t="shared" si="192"/>
        <v>0</v>
      </c>
      <c r="BQ26" s="5">
        <f t="shared" si="192"/>
        <v>0</v>
      </c>
      <c r="BR26" s="5">
        <f t="shared" si="192"/>
        <v>0</v>
      </c>
      <c r="BS26" s="5">
        <f t="shared" si="192"/>
        <v>0</v>
      </c>
      <c r="BT26" s="5">
        <f t="shared" si="192"/>
        <v>0</v>
      </c>
      <c r="BU26" s="5">
        <f t="shared" si="192"/>
        <v>0</v>
      </c>
      <c r="BV26" s="5">
        <f t="shared" si="192"/>
        <v>0</v>
      </c>
      <c r="BW26" s="5">
        <f t="shared" si="192"/>
        <v>0</v>
      </c>
      <c r="BX26" s="5">
        <f t="shared" si="192"/>
        <v>0</v>
      </c>
      <c r="BY26" s="5">
        <f t="shared" si="192"/>
        <v>0</v>
      </c>
      <c r="BZ26" s="5">
        <f t="shared" si="192"/>
        <v>0</v>
      </c>
      <c r="CA26" s="5">
        <f t="shared" si="192"/>
        <v>0</v>
      </c>
      <c r="CB26" s="5">
        <f t="shared" si="192"/>
        <v>0</v>
      </c>
      <c r="CC26" s="5">
        <f t="shared" si="192"/>
        <v>0</v>
      </c>
      <c r="CD26" s="5">
        <f t="shared" si="192"/>
        <v>0</v>
      </c>
      <c r="CE26" s="6">
        <f t="shared" si="192"/>
        <v>0</v>
      </c>
      <c r="CG26" s="4" t="s">
        <v>30</v>
      </c>
      <c r="CH26" s="5">
        <f>CH19+CH20+CH21+CH22+CH23+CH24+CH25</f>
        <v>0</v>
      </c>
      <c r="CI26" s="5">
        <f t="shared" ref="CI26:CZ26" si="193">CI19+CI20+CI21+CI22+CI23+CI24+CI25</f>
        <v>0</v>
      </c>
      <c r="CJ26" s="5">
        <f t="shared" si="193"/>
        <v>0</v>
      </c>
      <c r="CK26" s="5">
        <f t="shared" si="193"/>
        <v>0</v>
      </c>
      <c r="CL26" s="5">
        <f t="shared" si="193"/>
        <v>0</v>
      </c>
      <c r="CM26" s="5">
        <f t="shared" si="193"/>
        <v>0</v>
      </c>
      <c r="CN26" s="5">
        <f t="shared" si="193"/>
        <v>0</v>
      </c>
      <c r="CO26" s="5">
        <f t="shared" si="193"/>
        <v>0</v>
      </c>
      <c r="CP26" s="5">
        <f t="shared" si="193"/>
        <v>0</v>
      </c>
      <c r="CQ26" s="5">
        <f t="shared" si="193"/>
        <v>0</v>
      </c>
      <c r="CR26" s="5">
        <f t="shared" si="193"/>
        <v>0</v>
      </c>
      <c r="CS26" s="5">
        <f t="shared" si="193"/>
        <v>0</v>
      </c>
      <c r="CT26" s="5">
        <f t="shared" si="193"/>
        <v>0</v>
      </c>
      <c r="CU26" s="5">
        <f t="shared" si="193"/>
        <v>0</v>
      </c>
      <c r="CV26" s="5">
        <f t="shared" si="193"/>
        <v>0</v>
      </c>
      <c r="CW26" s="5">
        <f t="shared" si="193"/>
        <v>0</v>
      </c>
      <c r="CX26" s="5">
        <f t="shared" si="193"/>
        <v>0</v>
      </c>
      <c r="CY26" s="5">
        <f t="shared" si="193"/>
        <v>0</v>
      </c>
      <c r="CZ26" s="6">
        <f t="shared" si="193"/>
        <v>0</v>
      </c>
      <c r="DB26" s="4" t="s">
        <v>30</v>
      </c>
      <c r="DC26" s="5">
        <f>DC19+DC20+DC21+DC22+DC23+DC24+DC25</f>
        <v>0</v>
      </c>
      <c r="DD26" s="5">
        <f t="shared" ref="DD26:DU26" si="194">DD19+DD20+DD21+DD22+DD23+DD24+DD25</f>
        <v>0</v>
      </c>
      <c r="DE26" s="5">
        <f t="shared" si="194"/>
        <v>0</v>
      </c>
      <c r="DF26" s="5">
        <f t="shared" si="194"/>
        <v>0</v>
      </c>
      <c r="DG26" s="5">
        <f t="shared" si="194"/>
        <v>0</v>
      </c>
      <c r="DH26" s="5">
        <f t="shared" si="194"/>
        <v>0</v>
      </c>
      <c r="DI26" s="5">
        <f t="shared" si="194"/>
        <v>0</v>
      </c>
      <c r="DJ26" s="5">
        <f t="shared" si="194"/>
        <v>0</v>
      </c>
      <c r="DK26" s="5">
        <f t="shared" si="194"/>
        <v>0</v>
      </c>
      <c r="DL26" s="5">
        <f t="shared" si="194"/>
        <v>0</v>
      </c>
      <c r="DM26" s="5">
        <f t="shared" si="194"/>
        <v>0</v>
      </c>
      <c r="DN26" s="5">
        <f t="shared" si="194"/>
        <v>0</v>
      </c>
      <c r="DO26" s="5">
        <f t="shared" si="194"/>
        <v>0</v>
      </c>
      <c r="DP26" s="5">
        <f t="shared" si="194"/>
        <v>0</v>
      </c>
      <c r="DQ26" s="5">
        <f t="shared" si="194"/>
        <v>0</v>
      </c>
      <c r="DR26" s="5">
        <f t="shared" si="194"/>
        <v>0</v>
      </c>
      <c r="DS26" s="5">
        <f t="shared" si="194"/>
        <v>0</v>
      </c>
      <c r="DT26" s="5">
        <f t="shared" si="194"/>
        <v>0</v>
      </c>
      <c r="DU26" s="6">
        <f t="shared" si="194"/>
        <v>0</v>
      </c>
      <c r="DW26" s="4" t="s">
        <v>30</v>
      </c>
      <c r="DX26" s="5">
        <f>DX19+DX20+DX21+DX22+DX23+DX24+DX25</f>
        <v>0</v>
      </c>
      <c r="DY26" s="5">
        <f t="shared" ref="DY26:EP26" si="195">DY19+DY20+DY21+DY22+DY23+DY24+DY25</f>
        <v>0</v>
      </c>
      <c r="DZ26" s="5">
        <f t="shared" si="195"/>
        <v>0</v>
      </c>
      <c r="EA26" s="5">
        <f t="shared" si="195"/>
        <v>0</v>
      </c>
      <c r="EB26" s="5">
        <f t="shared" si="195"/>
        <v>0</v>
      </c>
      <c r="EC26" s="5">
        <f t="shared" si="195"/>
        <v>0</v>
      </c>
      <c r="ED26" s="5">
        <f t="shared" si="195"/>
        <v>0</v>
      </c>
      <c r="EE26" s="5">
        <f t="shared" si="195"/>
        <v>0</v>
      </c>
      <c r="EF26" s="5">
        <f t="shared" si="195"/>
        <v>0</v>
      </c>
      <c r="EG26" s="5">
        <f t="shared" si="195"/>
        <v>0</v>
      </c>
      <c r="EH26" s="5">
        <f t="shared" si="195"/>
        <v>0</v>
      </c>
      <c r="EI26" s="5">
        <f t="shared" si="195"/>
        <v>0</v>
      </c>
      <c r="EJ26" s="5">
        <f t="shared" si="195"/>
        <v>0</v>
      </c>
      <c r="EK26" s="5">
        <f t="shared" si="195"/>
        <v>0</v>
      </c>
      <c r="EL26" s="5">
        <f t="shared" si="195"/>
        <v>0</v>
      </c>
      <c r="EM26" s="5">
        <f t="shared" si="195"/>
        <v>0</v>
      </c>
      <c r="EN26" s="5">
        <f t="shared" si="195"/>
        <v>0</v>
      </c>
      <c r="EO26" s="5">
        <f t="shared" si="195"/>
        <v>0</v>
      </c>
      <c r="EP26" s="6">
        <f t="shared" si="195"/>
        <v>0</v>
      </c>
      <c r="ER26" s="4" t="s">
        <v>30</v>
      </c>
      <c r="ES26" s="5">
        <f>ES19+ES20+ES21+ES22+ES23+ES24+ES25</f>
        <v>0</v>
      </c>
      <c r="ET26" s="5">
        <f t="shared" ref="ET26:FK26" si="196">ET19+ET20+ET21+ET22+ET23+ET24+ET25</f>
        <v>0</v>
      </c>
      <c r="EU26" s="5">
        <f t="shared" si="196"/>
        <v>0</v>
      </c>
      <c r="EV26" s="5">
        <f t="shared" si="196"/>
        <v>0</v>
      </c>
      <c r="EW26" s="5">
        <f t="shared" si="196"/>
        <v>0</v>
      </c>
      <c r="EX26" s="5">
        <f t="shared" si="196"/>
        <v>0</v>
      </c>
      <c r="EY26" s="5">
        <f t="shared" si="196"/>
        <v>0</v>
      </c>
      <c r="EZ26" s="5">
        <f t="shared" si="196"/>
        <v>0</v>
      </c>
      <c r="FA26" s="5">
        <f t="shared" si="196"/>
        <v>0</v>
      </c>
      <c r="FB26" s="5">
        <f t="shared" si="196"/>
        <v>0</v>
      </c>
      <c r="FC26" s="5">
        <f t="shared" si="196"/>
        <v>0</v>
      </c>
      <c r="FD26" s="5">
        <f t="shared" si="196"/>
        <v>0</v>
      </c>
      <c r="FE26" s="5">
        <f t="shared" si="196"/>
        <v>0</v>
      </c>
      <c r="FF26" s="5">
        <f t="shared" si="196"/>
        <v>0</v>
      </c>
      <c r="FG26" s="5">
        <f t="shared" si="196"/>
        <v>0</v>
      </c>
      <c r="FH26" s="5">
        <f t="shared" si="196"/>
        <v>0</v>
      </c>
      <c r="FI26" s="5">
        <f t="shared" si="196"/>
        <v>0</v>
      </c>
      <c r="FJ26" s="5">
        <f t="shared" si="196"/>
        <v>0</v>
      </c>
      <c r="FK26" s="6">
        <f t="shared" si="196"/>
        <v>0</v>
      </c>
      <c r="FM26" s="4" t="s">
        <v>30</v>
      </c>
      <c r="FN26" s="5">
        <f>FN19+FN20+FN21+FN22+FN23+FN24+FN25</f>
        <v>0</v>
      </c>
      <c r="FO26" s="5">
        <f t="shared" ref="FO26:GF26" si="197">FO19+FO20+FO21+FO22+FO23+FO24+FO25</f>
        <v>0</v>
      </c>
      <c r="FP26" s="5">
        <f t="shared" si="197"/>
        <v>0</v>
      </c>
      <c r="FQ26" s="5">
        <f t="shared" si="197"/>
        <v>0</v>
      </c>
      <c r="FR26" s="5">
        <f t="shared" si="197"/>
        <v>0</v>
      </c>
      <c r="FS26" s="5">
        <f t="shared" si="197"/>
        <v>0</v>
      </c>
      <c r="FT26" s="5">
        <f t="shared" si="197"/>
        <v>0</v>
      </c>
      <c r="FU26" s="5">
        <f t="shared" si="197"/>
        <v>0</v>
      </c>
      <c r="FV26" s="5">
        <f t="shared" si="197"/>
        <v>0</v>
      </c>
      <c r="FW26" s="5">
        <f t="shared" si="197"/>
        <v>0</v>
      </c>
      <c r="FX26" s="5">
        <f t="shared" si="197"/>
        <v>0</v>
      </c>
      <c r="FY26" s="5">
        <f t="shared" si="197"/>
        <v>0</v>
      </c>
      <c r="FZ26" s="5">
        <f t="shared" si="197"/>
        <v>0</v>
      </c>
      <c r="GA26" s="5">
        <f t="shared" si="197"/>
        <v>0</v>
      </c>
      <c r="GB26" s="5">
        <f t="shared" si="197"/>
        <v>0</v>
      </c>
      <c r="GC26" s="5">
        <f t="shared" si="197"/>
        <v>0</v>
      </c>
      <c r="GD26" s="5">
        <f t="shared" si="197"/>
        <v>0</v>
      </c>
      <c r="GE26" s="5">
        <f t="shared" si="197"/>
        <v>0</v>
      </c>
      <c r="GF26" s="6">
        <f t="shared" si="197"/>
        <v>0</v>
      </c>
      <c r="GH26" s="4" t="s">
        <v>30</v>
      </c>
      <c r="GI26" s="5">
        <f>GI19+GI20+GI21+GI22+GI23+GI24+GI25</f>
        <v>0</v>
      </c>
      <c r="GJ26" s="5">
        <f t="shared" ref="GJ26:HA26" si="198">GJ19+GJ20+GJ21+GJ22+GJ23+GJ24+GJ25</f>
        <v>0</v>
      </c>
      <c r="GK26" s="5">
        <f t="shared" si="198"/>
        <v>0</v>
      </c>
      <c r="GL26" s="5">
        <f t="shared" si="198"/>
        <v>0</v>
      </c>
      <c r="GM26" s="5">
        <f t="shared" si="198"/>
        <v>0</v>
      </c>
      <c r="GN26" s="5">
        <f t="shared" si="198"/>
        <v>0</v>
      </c>
      <c r="GO26" s="5">
        <f t="shared" si="198"/>
        <v>0</v>
      </c>
      <c r="GP26" s="5">
        <f t="shared" si="198"/>
        <v>0</v>
      </c>
      <c r="GQ26" s="5">
        <f t="shared" si="198"/>
        <v>0</v>
      </c>
      <c r="GR26" s="5">
        <f t="shared" si="198"/>
        <v>0</v>
      </c>
      <c r="GS26" s="5">
        <f t="shared" si="198"/>
        <v>0</v>
      </c>
      <c r="GT26" s="5">
        <f t="shared" si="198"/>
        <v>0</v>
      </c>
      <c r="GU26" s="5">
        <f t="shared" si="198"/>
        <v>0</v>
      </c>
      <c r="GV26" s="5">
        <f t="shared" si="198"/>
        <v>0</v>
      </c>
      <c r="GW26" s="5">
        <f t="shared" si="198"/>
        <v>0</v>
      </c>
      <c r="GX26" s="5">
        <f t="shared" si="198"/>
        <v>0</v>
      </c>
      <c r="GY26" s="5">
        <f t="shared" si="198"/>
        <v>0</v>
      </c>
      <c r="GZ26" s="5">
        <f t="shared" si="198"/>
        <v>0</v>
      </c>
      <c r="HA26" s="6">
        <f t="shared" si="198"/>
        <v>0</v>
      </c>
      <c r="HC26" s="4" t="s">
        <v>30</v>
      </c>
      <c r="HD26" s="5">
        <f>HD19+HD20+HD21+HD22+HD23+HD24+HD25</f>
        <v>0</v>
      </c>
      <c r="HE26" s="5">
        <f t="shared" ref="HE26:HV26" si="199">HE19+HE20+HE21+HE22+HE23+HE24+HE25</f>
        <v>0</v>
      </c>
      <c r="HF26" s="5">
        <f t="shared" si="199"/>
        <v>0</v>
      </c>
      <c r="HG26" s="5">
        <f t="shared" si="199"/>
        <v>0</v>
      </c>
      <c r="HH26" s="5">
        <f t="shared" si="199"/>
        <v>0</v>
      </c>
      <c r="HI26" s="5">
        <f t="shared" si="199"/>
        <v>0</v>
      </c>
      <c r="HJ26" s="5">
        <f t="shared" si="199"/>
        <v>0</v>
      </c>
      <c r="HK26" s="5">
        <f t="shared" si="199"/>
        <v>0</v>
      </c>
      <c r="HL26" s="5">
        <f t="shared" si="199"/>
        <v>0</v>
      </c>
      <c r="HM26" s="5">
        <f t="shared" si="199"/>
        <v>0</v>
      </c>
      <c r="HN26" s="5">
        <f t="shared" si="199"/>
        <v>0</v>
      </c>
      <c r="HO26" s="5">
        <f t="shared" si="199"/>
        <v>0</v>
      </c>
      <c r="HP26" s="5">
        <f t="shared" si="199"/>
        <v>0</v>
      </c>
      <c r="HQ26" s="5">
        <f t="shared" si="199"/>
        <v>0</v>
      </c>
      <c r="HR26" s="5">
        <f t="shared" si="199"/>
        <v>0</v>
      </c>
      <c r="HS26" s="5">
        <f t="shared" si="199"/>
        <v>0</v>
      </c>
      <c r="HT26" s="5">
        <f t="shared" si="199"/>
        <v>0</v>
      </c>
      <c r="HU26" s="5">
        <f t="shared" si="199"/>
        <v>0</v>
      </c>
      <c r="HV26" s="6">
        <f t="shared" si="199"/>
        <v>0</v>
      </c>
      <c r="HX26" s="4" t="s">
        <v>30</v>
      </c>
      <c r="HY26" s="5">
        <f>HY19+HY20+HY21+HY22+HY23+HY24+HY25</f>
        <v>0</v>
      </c>
      <c r="HZ26" s="5">
        <f t="shared" ref="HZ26:IQ26" si="200">HZ19+HZ20+HZ21+HZ22+HZ23+HZ24+HZ25</f>
        <v>0</v>
      </c>
      <c r="IA26" s="5">
        <f t="shared" si="200"/>
        <v>0</v>
      </c>
      <c r="IB26" s="5">
        <f t="shared" si="200"/>
        <v>0</v>
      </c>
      <c r="IC26" s="5">
        <f t="shared" si="200"/>
        <v>0</v>
      </c>
      <c r="ID26" s="5">
        <f t="shared" si="200"/>
        <v>0</v>
      </c>
      <c r="IE26" s="5">
        <f t="shared" si="200"/>
        <v>0</v>
      </c>
      <c r="IF26" s="5">
        <f t="shared" si="200"/>
        <v>0</v>
      </c>
      <c r="IG26" s="5">
        <f t="shared" si="200"/>
        <v>0</v>
      </c>
      <c r="IH26" s="5">
        <f t="shared" si="200"/>
        <v>0</v>
      </c>
      <c r="II26" s="5">
        <f t="shared" si="200"/>
        <v>0</v>
      </c>
      <c r="IJ26" s="5">
        <f t="shared" si="200"/>
        <v>0</v>
      </c>
      <c r="IK26" s="5">
        <f t="shared" si="200"/>
        <v>0</v>
      </c>
      <c r="IL26" s="5">
        <f t="shared" si="200"/>
        <v>0</v>
      </c>
      <c r="IM26" s="5">
        <f t="shared" si="200"/>
        <v>0</v>
      </c>
      <c r="IN26" s="5">
        <f t="shared" si="200"/>
        <v>0</v>
      </c>
      <c r="IO26" s="5">
        <f t="shared" si="200"/>
        <v>0</v>
      </c>
      <c r="IP26" s="5">
        <f t="shared" si="200"/>
        <v>0</v>
      </c>
      <c r="IQ26" s="6">
        <f t="shared" si="200"/>
        <v>0</v>
      </c>
      <c r="IS26" s="4" t="s">
        <v>30</v>
      </c>
      <c r="IT26" s="5">
        <f>IT19+IT20+IT21+IT22+IT23+IT24+IT25</f>
        <v>0</v>
      </c>
      <c r="IU26" s="5">
        <f t="shared" ref="IU26:JL26" si="201">IU19+IU20+IU21+IU22+IU23+IU24+IU25</f>
        <v>0</v>
      </c>
      <c r="IV26" s="5">
        <f t="shared" si="201"/>
        <v>0</v>
      </c>
      <c r="IW26" s="5">
        <f t="shared" si="201"/>
        <v>0</v>
      </c>
      <c r="IX26" s="5">
        <f t="shared" si="201"/>
        <v>0</v>
      </c>
      <c r="IY26" s="5">
        <f t="shared" si="201"/>
        <v>0</v>
      </c>
      <c r="IZ26" s="5">
        <f t="shared" si="201"/>
        <v>0</v>
      </c>
      <c r="JA26" s="5">
        <f t="shared" si="201"/>
        <v>0</v>
      </c>
      <c r="JB26" s="5">
        <f t="shared" si="201"/>
        <v>0</v>
      </c>
      <c r="JC26" s="5">
        <f t="shared" si="201"/>
        <v>0</v>
      </c>
      <c r="JD26" s="5">
        <f t="shared" si="201"/>
        <v>0</v>
      </c>
      <c r="JE26" s="5">
        <f t="shared" si="201"/>
        <v>0</v>
      </c>
      <c r="JF26" s="5">
        <f t="shared" si="201"/>
        <v>0</v>
      </c>
      <c r="JG26" s="5">
        <f t="shared" si="201"/>
        <v>0</v>
      </c>
      <c r="JH26" s="5">
        <f t="shared" si="201"/>
        <v>0</v>
      </c>
      <c r="JI26" s="5">
        <f t="shared" si="201"/>
        <v>0</v>
      </c>
      <c r="JJ26" s="5">
        <f t="shared" si="201"/>
        <v>0</v>
      </c>
      <c r="JK26" s="5">
        <f t="shared" si="201"/>
        <v>0</v>
      </c>
      <c r="JL26" s="6">
        <f t="shared" si="201"/>
        <v>0</v>
      </c>
      <c r="JN26" s="4" t="s">
        <v>30</v>
      </c>
      <c r="JO26" s="5">
        <f>JO19+JO20+JO21+JO22+JO23+JO24+JO25</f>
        <v>0</v>
      </c>
      <c r="JP26" s="5">
        <f t="shared" ref="JP26:KG26" si="202">JP19+JP20+JP21+JP22+JP23+JP24+JP25</f>
        <v>0</v>
      </c>
      <c r="JQ26" s="5">
        <f t="shared" si="202"/>
        <v>0</v>
      </c>
      <c r="JR26" s="5">
        <f t="shared" si="202"/>
        <v>0</v>
      </c>
      <c r="JS26" s="5">
        <f t="shared" si="202"/>
        <v>0</v>
      </c>
      <c r="JT26" s="5">
        <f t="shared" si="202"/>
        <v>0</v>
      </c>
      <c r="JU26" s="5">
        <f t="shared" si="202"/>
        <v>0</v>
      </c>
      <c r="JV26" s="5">
        <f t="shared" si="202"/>
        <v>0</v>
      </c>
      <c r="JW26" s="5">
        <f t="shared" si="202"/>
        <v>0</v>
      </c>
      <c r="JX26" s="5">
        <f t="shared" si="202"/>
        <v>0</v>
      </c>
      <c r="JY26" s="5">
        <f t="shared" si="202"/>
        <v>0</v>
      </c>
      <c r="JZ26" s="5">
        <f t="shared" si="202"/>
        <v>0</v>
      </c>
      <c r="KA26" s="5">
        <f t="shared" si="202"/>
        <v>0</v>
      </c>
      <c r="KB26" s="5">
        <f t="shared" si="202"/>
        <v>0</v>
      </c>
      <c r="KC26" s="5">
        <f t="shared" si="202"/>
        <v>0</v>
      </c>
      <c r="KD26" s="5">
        <f t="shared" si="202"/>
        <v>0</v>
      </c>
      <c r="KE26" s="5">
        <f t="shared" si="202"/>
        <v>0</v>
      </c>
      <c r="KF26" s="5">
        <f t="shared" si="202"/>
        <v>0</v>
      </c>
      <c r="KG26" s="6">
        <f t="shared" si="202"/>
        <v>0</v>
      </c>
    </row>
    <row r="27" spans="1:293" ht="24.75" thickBot="1" x14ac:dyDescent="0.65"/>
    <row r="28" spans="1:293" ht="27" thickBot="1" x14ac:dyDescent="0.65">
      <c r="AQ28" s="30" t="s">
        <v>36</v>
      </c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2"/>
      <c r="DB28" s="30" t="s">
        <v>60</v>
      </c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2"/>
      <c r="FM28" s="30" t="s">
        <v>58</v>
      </c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2"/>
      <c r="HX28" s="30" t="s">
        <v>56</v>
      </c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2"/>
      <c r="IS28" s="30" t="s">
        <v>64</v>
      </c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2"/>
    </row>
    <row r="29" spans="1:293" ht="24.75" thickBot="1" x14ac:dyDescent="0.65">
      <c r="AQ29" s="33" t="s">
        <v>1</v>
      </c>
      <c r="AR29" s="23" t="s">
        <v>2</v>
      </c>
      <c r="AS29" s="24"/>
      <c r="AT29" s="24"/>
      <c r="AU29" s="24"/>
      <c r="AV29" s="24"/>
      <c r="AW29" s="24"/>
      <c r="AX29" s="24"/>
      <c r="AY29" s="24"/>
      <c r="AZ29" s="25"/>
      <c r="BA29" s="23" t="s">
        <v>3</v>
      </c>
      <c r="BB29" s="24"/>
      <c r="BC29" s="24"/>
      <c r="BD29" s="24"/>
      <c r="BE29" s="24"/>
      <c r="BF29" s="24"/>
      <c r="BG29" s="24"/>
      <c r="BH29" s="24"/>
      <c r="BI29" s="25"/>
      <c r="BJ29" s="26" t="s">
        <v>4</v>
      </c>
      <c r="DB29" s="33" t="s">
        <v>1</v>
      </c>
      <c r="DC29" s="23" t="s">
        <v>2</v>
      </c>
      <c r="DD29" s="24"/>
      <c r="DE29" s="24"/>
      <c r="DF29" s="24"/>
      <c r="DG29" s="24"/>
      <c r="DH29" s="24"/>
      <c r="DI29" s="24"/>
      <c r="DJ29" s="24"/>
      <c r="DK29" s="25"/>
      <c r="DL29" s="23" t="s">
        <v>3</v>
      </c>
      <c r="DM29" s="24"/>
      <c r="DN29" s="24"/>
      <c r="DO29" s="24"/>
      <c r="DP29" s="24"/>
      <c r="DQ29" s="24"/>
      <c r="DR29" s="24"/>
      <c r="DS29" s="24"/>
      <c r="DT29" s="25"/>
      <c r="DU29" s="26" t="s">
        <v>4</v>
      </c>
      <c r="FM29" s="33" t="s">
        <v>1</v>
      </c>
      <c r="FN29" s="23" t="s">
        <v>2</v>
      </c>
      <c r="FO29" s="24"/>
      <c r="FP29" s="24"/>
      <c r="FQ29" s="24"/>
      <c r="FR29" s="24"/>
      <c r="FS29" s="24"/>
      <c r="FT29" s="24"/>
      <c r="FU29" s="24"/>
      <c r="FV29" s="25"/>
      <c r="FW29" s="23" t="s">
        <v>3</v>
      </c>
      <c r="FX29" s="24"/>
      <c r="FY29" s="24"/>
      <c r="FZ29" s="24"/>
      <c r="GA29" s="24"/>
      <c r="GB29" s="24"/>
      <c r="GC29" s="24"/>
      <c r="GD29" s="24"/>
      <c r="GE29" s="25"/>
      <c r="GF29" s="26" t="s">
        <v>4</v>
      </c>
      <c r="HX29" s="33" t="s">
        <v>1</v>
      </c>
      <c r="HY29" s="23" t="s">
        <v>2</v>
      </c>
      <c r="HZ29" s="24"/>
      <c r="IA29" s="24"/>
      <c r="IB29" s="24"/>
      <c r="IC29" s="24"/>
      <c r="ID29" s="24"/>
      <c r="IE29" s="24"/>
      <c r="IF29" s="24"/>
      <c r="IG29" s="25"/>
      <c r="IH29" s="23" t="s">
        <v>3</v>
      </c>
      <c r="II29" s="24"/>
      <c r="IJ29" s="24"/>
      <c r="IK29" s="24"/>
      <c r="IL29" s="24"/>
      <c r="IM29" s="24"/>
      <c r="IN29" s="24"/>
      <c r="IO29" s="24"/>
      <c r="IP29" s="25"/>
      <c r="IQ29" s="26" t="s">
        <v>4</v>
      </c>
      <c r="IS29" s="33" t="s">
        <v>1</v>
      </c>
      <c r="IT29" s="23" t="s">
        <v>2</v>
      </c>
      <c r="IU29" s="24"/>
      <c r="IV29" s="24"/>
      <c r="IW29" s="24"/>
      <c r="IX29" s="24"/>
      <c r="IY29" s="24"/>
      <c r="IZ29" s="24"/>
      <c r="JA29" s="24"/>
      <c r="JB29" s="25"/>
      <c r="JC29" s="23" t="s">
        <v>3</v>
      </c>
      <c r="JD29" s="24"/>
      <c r="JE29" s="24"/>
      <c r="JF29" s="24"/>
      <c r="JG29" s="24"/>
      <c r="JH29" s="24"/>
      <c r="JI29" s="24"/>
      <c r="JJ29" s="24"/>
      <c r="JK29" s="25"/>
      <c r="JL29" s="26" t="s">
        <v>4</v>
      </c>
    </row>
    <row r="30" spans="1:293" x14ac:dyDescent="0.6">
      <c r="AQ30" s="34"/>
      <c r="AR30" s="20" t="s">
        <v>5</v>
      </c>
      <c r="AS30" s="21" t="s">
        <v>6</v>
      </c>
      <c r="AT30" s="22" t="s">
        <v>7</v>
      </c>
      <c r="AU30" s="22" t="s">
        <v>8</v>
      </c>
      <c r="AV30" s="22" t="s">
        <v>9</v>
      </c>
      <c r="AW30" s="22" t="s">
        <v>10</v>
      </c>
      <c r="AX30" s="22" t="s">
        <v>11</v>
      </c>
      <c r="AY30" s="22" t="s">
        <v>12</v>
      </c>
      <c r="AZ30" s="22" t="s">
        <v>31</v>
      </c>
      <c r="BA30" s="20" t="s">
        <v>5</v>
      </c>
      <c r="BB30" s="21" t="s">
        <v>6</v>
      </c>
      <c r="BC30" s="22" t="s">
        <v>7</v>
      </c>
      <c r="BD30" s="22" t="s">
        <v>8</v>
      </c>
      <c r="BE30" s="22" t="s">
        <v>9</v>
      </c>
      <c r="BF30" s="22" t="s">
        <v>10</v>
      </c>
      <c r="BG30" s="22" t="s">
        <v>11</v>
      </c>
      <c r="BH30" s="22" t="s">
        <v>12</v>
      </c>
      <c r="BI30" s="22" t="s">
        <v>31</v>
      </c>
      <c r="BJ30" s="27"/>
      <c r="DB30" s="34"/>
      <c r="DC30" s="20" t="s">
        <v>5</v>
      </c>
      <c r="DD30" s="21" t="s">
        <v>6</v>
      </c>
      <c r="DE30" s="22" t="s">
        <v>7</v>
      </c>
      <c r="DF30" s="22" t="s">
        <v>8</v>
      </c>
      <c r="DG30" s="22" t="s">
        <v>9</v>
      </c>
      <c r="DH30" s="22" t="s">
        <v>10</v>
      </c>
      <c r="DI30" s="22" t="s">
        <v>11</v>
      </c>
      <c r="DJ30" s="22" t="s">
        <v>12</v>
      </c>
      <c r="DK30" s="22" t="s">
        <v>31</v>
      </c>
      <c r="DL30" s="20" t="s">
        <v>5</v>
      </c>
      <c r="DM30" s="21" t="s">
        <v>6</v>
      </c>
      <c r="DN30" s="22" t="s">
        <v>7</v>
      </c>
      <c r="DO30" s="22" t="s">
        <v>8</v>
      </c>
      <c r="DP30" s="22" t="s">
        <v>9</v>
      </c>
      <c r="DQ30" s="22" t="s">
        <v>10</v>
      </c>
      <c r="DR30" s="22" t="s">
        <v>11</v>
      </c>
      <c r="DS30" s="22" t="s">
        <v>12</v>
      </c>
      <c r="DT30" s="22" t="s">
        <v>31</v>
      </c>
      <c r="DU30" s="27"/>
      <c r="FM30" s="34"/>
      <c r="FN30" s="20" t="s">
        <v>5</v>
      </c>
      <c r="FO30" s="21" t="s">
        <v>6</v>
      </c>
      <c r="FP30" s="22" t="s">
        <v>7</v>
      </c>
      <c r="FQ30" s="22" t="s">
        <v>8</v>
      </c>
      <c r="FR30" s="22" t="s">
        <v>9</v>
      </c>
      <c r="FS30" s="22" t="s">
        <v>10</v>
      </c>
      <c r="FT30" s="22" t="s">
        <v>11</v>
      </c>
      <c r="FU30" s="22" t="s">
        <v>12</v>
      </c>
      <c r="FV30" s="22" t="s">
        <v>31</v>
      </c>
      <c r="FW30" s="20" t="s">
        <v>5</v>
      </c>
      <c r="FX30" s="21" t="s">
        <v>6</v>
      </c>
      <c r="FY30" s="22" t="s">
        <v>7</v>
      </c>
      <c r="FZ30" s="22" t="s">
        <v>8</v>
      </c>
      <c r="GA30" s="22" t="s">
        <v>9</v>
      </c>
      <c r="GB30" s="22" t="s">
        <v>10</v>
      </c>
      <c r="GC30" s="22" t="s">
        <v>11</v>
      </c>
      <c r="GD30" s="22" t="s">
        <v>12</v>
      </c>
      <c r="GE30" s="22" t="s">
        <v>31</v>
      </c>
      <c r="GF30" s="27"/>
      <c r="HX30" s="34"/>
      <c r="HY30" s="20" t="s">
        <v>5</v>
      </c>
      <c r="HZ30" s="21" t="s">
        <v>6</v>
      </c>
      <c r="IA30" s="22" t="s">
        <v>7</v>
      </c>
      <c r="IB30" s="22" t="s">
        <v>8</v>
      </c>
      <c r="IC30" s="22" t="s">
        <v>9</v>
      </c>
      <c r="ID30" s="22" t="s">
        <v>10</v>
      </c>
      <c r="IE30" s="22" t="s">
        <v>11</v>
      </c>
      <c r="IF30" s="22" t="s">
        <v>12</v>
      </c>
      <c r="IG30" s="22" t="s">
        <v>31</v>
      </c>
      <c r="IH30" s="20" t="s">
        <v>5</v>
      </c>
      <c r="II30" s="21" t="s">
        <v>6</v>
      </c>
      <c r="IJ30" s="22" t="s">
        <v>7</v>
      </c>
      <c r="IK30" s="22" t="s">
        <v>8</v>
      </c>
      <c r="IL30" s="22" t="s">
        <v>9</v>
      </c>
      <c r="IM30" s="22" t="s">
        <v>10</v>
      </c>
      <c r="IN30" s="22" t="s">
        <v>11</v>
      </c>
      <c r="IO30" s="22" t="s">
        <v>12</v>
      </c>
      <c r="IP30" s="22" t="s">
        <v>31</v>
      </c>
      <c r="IQ30" s="27"/>
      <c r="IS30" s="34"/>
      <c r="IT30" s="20" t="s">
        <v>5</v>
      </c>
      <c r="IU30" s="21" t="s">
        <v>6</v>
      </c>
      <c r="IV30" s="22" t="s">
        <v>7</v>
      </c>
      <c r="IW30" s="22" t="s">
        <v>8</v>
      </c>
      <c r="IX30" s="22" t="s">
        <v>9</v>
      </c>
      <c r="IY30" s="22" t="s">
        <v>10</v>
      </c>
      <c r="IZ30" s="22" t="s">
        <v>11</v>
      </c>
      <c r="JA30" s="22" t="s">
        <v>12</v>
      </c>
      <c r="JB30" s="22" t="s">
        <v>31</v>
      </c>
      <c r="JC30" s="20" t="s">
        <v>5</v>
      </c>
      <c r="JD30" s="21" t="s">
        <v>6</v>
      </c>
      <c r="JE30" s="22" t="s">
        <v>7</v>
      </c>
      <c r="JF30" s="22" t="s">
        <v>8</v>
      </c>
      <c r="JG30" s="22" t="s">
        <v>9</v>
      </c>
      <c r="JH30" s="22" t="s">
        <v>10</v>
      </c>
      <c r="JI30" s="22" t="s">
        <v>11</v>
      </c>
      <c r="JJ30" s="22" t="s">
        <v>12</v>
      </c>
      <c r="JK30" s="22" t="s">
        <v>31</v>
      </c>
      <c r="JL30" s="27"/>
    </row>
    <row r="31" spans="1:293" x14ac:dyDescent="0.6">
      <c r="AQ31" s="19" t="s">
        <v>13</v>
      </c>
      <c r="AR31" s="2">
        <f>AR4+W4+B4</f>
        <v>0</v>
      </c>
      <c r="AS31" s="2">
        <f t="shared" ref="AS31:BI31" si="203">AS4+X4+C4</f>
        <v>0</v>
      </c>
      <c r="AT31" s="2">
        <f t="shared" si="203"/>
        <v>0</v>
      </c>
      <c r="AU31" s="2">
        <f t="shared" si="203"/>
        <v>0</v>
      </c>
      <c r="AV31" s="2">
        <f t="shared" si="203"/>
        <v>0</v>
      </c>
      <c r="AW31" s="2">
        <f t="shared" si="203"/>
        <v>0</v>
      </c>
      <c r="AX31" s="2">
        <f t="shared" si="203"/>
        <v>0</v>
      </c>
      <c r="AY31" s="2">
        <f t="shared" si="203"/>
        <v>0</v>
      </c>
      <c r="AZ31" s="2">
        <f t="shared" si="203"/>
        <v>0</v>
      </c>
      <c r="BA31" s="2">
        <f t="shared" si="203"/>
        <v>0</v>
      </c>
      <c r="BB31" s="2">
        <f t="shared" si="203"/>
        <v>0</v>
      </c>
      <c r="BC31" s="2">
        <f t="shared" si="203"/>
        <v>0</v>
      </c>
      <c r="BD31" s="2">
        <f t="shared" si="203"/>
        <v>0</v>
      </c>
      <c r="BE31" s="2">
        <f t="shared" si="203"/>
        <v>0</v>
      </c>
      <c r="BF31" s="2">
        <f t="shared" si="203"/>
        <v>0</v>
      </c>
      <c r="BG31" s="2">
        <f t="shared" si="203"/>
        <v>0</v>
      </c>
      <c r="BH31" s="2">
        <f t="shared" si="203"/>
        <v>0</v>
      </c>
      <c r="BI31" s="2">
        <f t="shared" si="203"/>
        <v>0</v>
      </c>
      <c r="BJ31" s="7">
        <f>AR31+AS31+AT31+AU31+AV31+AW31+AX31+AY31+AZ31+BA31+BB31+BC31+BD31+BE31+BF31+BG31+BH31+BI31</f>
        <v>0</v>
      </c>
      <c r="DB31" s="19" t="s">
        <v>13</v>
      </c>
      <c r="DC31" s="2">
        <f>DC4+CH4+BM4</f>
        <v>0</v>
      </c>
      <c r="DD31" s="2">
        <f t="shared" ref="DD31:DD34" si="204">DD4+CI4+BN4</f>
        <v>0</v>
      </c>
      <c r="DE31" s="2">
        <f t="shared" ref="DE31:DE34" si="205">DE4+CJ4+BO4</f>
        <v>0</v>
      </c>
      <c r="DF31" s="2">
        <f t="shared" ref="DF31:DF34" si="206">DF4+CK4+BP4</f>
        <v>0</v>
      </c>
      <c r="DG31" s="2">
        <f t="shared" ref="DG31:DG34" si="207">DG4+CL4+BQ4</f>
        <v>0</v>
      </c>
      <c r="DH31" s="2">
        <f t="shared" ref="DH31:DH34" si="208">DH4+CM4+BR4</f>
        <v>0</v>
      </c>
      <c r="DI31" s="2">
        <f t="shared" ref="DI31:DI34" si="209">DI4+CN4+BS4</f>
        <v>0</v>
      </c>
      <c r="DJ31" s="2">
        <f t="shared" ref="DJ31:DJ34" si="210">DJ4+CO4+BT4</f>
        <v>0</v>
      </c>
      <c r="DK31" s="2">
        <f t="shared" ref="DK31:DK34" si="211">DK4+CP4+BU4</f>
        <v>0</v>
      </c>
      <c r="DL31" s="2">
        <f t="shared" ref="DL31:DL35" si="212">DL4+CQ4+BV4</f>
        <v>0</v>
      </c>
      <c r="DM31" s="2">
        <f t="shared" ref="DM31:DM35" si="213">DM4+CR4+BW4</f>
        <v>0</v>
      </c>
      <c r="DN31" s="2">
        <f t="shared" ref="DN31:DN35" si="214">DN4+CS4+BX4</f>
        <v>0</v>
      </c>
      <c r="DO31" s="2">
        <f t="shared" ref="DO31:DO35" si="215">DO4+CT4+BY4</f>
        <v>0</v>
      </c>
      <c r="DP31" s="2">
        <f t="shared" ref="DP31:DP35" si="216">DP4+CU4+BZ4</f>
        <v>0</v>
      </c>
      <c r="DQ31" s="2">
        <f t="shared" ref="DQ31:DQ35" si="217">DQ4+CV4+CA4</f>
        <v>0</v>
      </c>
      <c r="DR31" s="2">
        <f t="shared" ref="DR31:DR35" si="218">DR4+CW4+CB4</f>
        <v>0</v>
      </c>
      <c r="DS31" s="2">
        <f t="shared" ref="DS31:DS35" si="219">DS4+CX4+CC4</f>
        <v>0</v>
      </c>
      <c r="DT31" s="2">
        <f t="shared" ref="DT31:DT35" si="220">DT4+CY4+CD4</f>
        <v>0</v>
      </c>
      <c r="DU31" s="7">
        <f>DC31+DD31+DE31+DF31+DG31+DH31+DI31+DJ31+DK31+DL31+DM31+DN31+DO31+DP31+DQ31+DR31+DS31+DT31</f>
        <v>0</v>
      </c>
      <c r="FM31" s="19" t="s">
        <v>13</v>
      </c>
      <c r="FN31" s="2">
        <f>FN4+ES4+DX4</f>
        <v>0</v>
      </c>
      <c r="FO31" s="2">
        <f t="shared" ref="FO31:FO34" si="221">FO4+ET4+DY4</f>
        <v>0</v>
      </c>
      <c r="FP31" s="2">
        <f t="shared" ref="FP31:FP34" si="222">FP4+EU4+DZ4</f>
        <v>0</v>
      </c>
      <c r="FQ31" s="2">
        <f t="shared" ref="FQ31:FQ34" si="223">FQ4+EV4+EA4</f>
        <v>0</v>
      </c>
      <c r="FR31" s="2">
        <f t="shared" ref="FR31:FR34" si="224">FR4+EW4+EB4</f>
        <v>0</v>
      </c>
      <c r="FS31" s="2">
        <f t="shared" ref="FS31:FS34" si="225">FS4+EX4+EC4</f>
        <v>0</v>
      </c>
      <c r="FT31" s="2">
        <f t="shared" ref="FT31:FT34" si="226">FT4+EY4+ED4</f>
        <v>0</v>
      </c>
      <c r="FU31" s="2">
        <f t="shared" ref="FU31:FU34" si="227">FU4+EZ4+EE4</f>
        <v>0</v>
      </c>
      <c r="FV31" s="2">
        <f t="shared" ref="FV31:FV34" si="228">FV4+FA4+EF4</f>
        <v>0</v>
      </c>
      <c r="FW31" s="2">
        <f t="shared" ref="FW31:FW35" si="229">FW4+FB4+EG4</f>
        <v>0</v>
      </c>
      <c r="FX31" s="2">
        <f t="shared" ref="FX31:FX35" si="230">FX4+FC4+EH4</f>
        <v>0</v>
      </c>
      <c r="FY31" s="2">
        <f t="shared" ref="FY31:FY35" si="231">FY4+FD4+EI4</f>
        <v>0</v>
      </c>
      <c r="FZ31" s="2">
        <f t="shared" ref="FZ31:FZ35" si="232">FZ4+FE4+EJ4</f>
        <v>0</v>
      </c>
      <c r="GA31" s="2">
        <f t="shared" ref="GA31:GA35" si="233">GA4+FF4+EK4</f>
        <v>0</v>
      </c>
      <c r="GB31" s="2">
        <f t="shared" ref="GB31:GB35" si="234">GB4+FG4+EL4</f>
        <v>0</v>
      </c>
      <c r="GC31" s="2">
        <f t="shared" ref="GC31:GC35" si="235">GC4+FH4+EM4</f>
        <v>0</v>
      </c>
      <c r="GD31" s="2">
        <f t="shared" ref="GD31:GD35" si="236">GD4+FI4+EN4</f>
        <v>0</v>
      </c>
      <c r="GE31" s="2">
        <f t="shared" ref="GE31:GE35" si="237">GE4+FJ4+EO4</f>
        <v>0</v>
      </c>
      <c r="GF31" s="7">
        <f>FN31+FO31+FP31+FQ31+FR31+FS31+FT31+FU31+FV31+FW31+FX31+FY31+FZ31+GA31+GB31+GC31+GD31+GE31</f>
        <v>0</v>
      </c>
      <c r="HX31" s="19" t="s">
        <v>13</v>
      </c>
      <c r="HY31" s="2">
        <f>HY4+HD4+GI4</f>
        <v>0</v>
      </c>
      <c r="HZ31" s="2">
        <f t="shared" ref="HZ31:HZ34" si="238">HZ4+HE4+GJ4</f>
        <v>0</v>
      </c>
      <c r="IA31" s="2">
        <f t="shared" ref="IA31:IA34" si="239">IA4+HF4+GK4</f>
        <v>0</v>
      </c>
      <c r="IB31" s="2">
        <f t="shared" ref="IB31:IB34" si="240">IB4+HG4+GL4</f>
        <v>0</v>
      </c>
      <c r="IC31" s="2">
        <f t="shared" ref="IC31:IC34" si="241">IC4+HH4+GM4</f>
        <v>0</v>
      </c>
      <c r="ID31" s="2">
        <f t="shared" ref="ID31:ID34" si="242">ID4+HI4+GN4</f>
        <v>0</v>
      </c>
      <c r="IE31" s="2">
        <f t="shared" ref="IE31:IE34" si="243">IE4+HJ4+GO4</f>
        <v>0</v>
      </c>
      <c r="IF31" s="2">
        <f t="shared" ref="IF31:IF34" si="244">IF4+HK4+GP4</f>
        <v>0</v>
      </c>
      <c r="IG31" s="2">
        <f t="shared" ref="IG31:IG34" si="245">IG4+HL4+GQ4</f>
        <v>0</v>
      </c>
      <c r="IH31" s="2">
        <f t="shared" ref="IH31:IH35" si="246">IH4+HM4+GR4</f>
        <v>0</v>
      </c>
      <c r="II31" s="2">
        <f t="shared" ref="II31:II35" si="247">II4+HN4+GS4</f>
        <v>0</v>
      </c>
      <c r="IJ31" s="2">
        <f t="shared" ref="IJ31:IJ35" si="248">IJ4+HO4+GT4</f>
        <v>0</v>
      </c>
      <c r="IK31" s="2">
        <f t="shared" ref="IK31:IK35" si="249">IK4+HP4+GU4</f>
        <v>0</v>
      </c>
      <c r="IL31" s="2">
        <f t="shared" ref="IL31:IL35" si="250">IL4+HQ4+GV4</f>
        <v>0</v>
      </c>
      <c r="IM31" s="2">
        <f t="shared" ref="IM31:IM35" si="251">IM4+HR4+GW4</f>
        <v>0</v>
      </c>
      <c r="IN31" s="2">
        <f t="shared" ref="IN31:IN35" si="252">IN4+HS4+GX4</f>
        <v>0</v>
      </c>
      <c r="IO31" s="2">
        <f t="shared" ref="IO31:IO35" si="253">IO4+HT4+GY4</f>
        <v>0</v>
      </c>
      <c r="IP31" s="2">
        <f t="shared" ref="IP31:IP35" si="254">IP4+HU4+GZ4</f>
        <v>0</v>
      </c>
      <c r="IQ31" s="7">
        <f>HY31+HZ31+IA31+IB31+IC31+ID31+IE31+IF31+IG31+IH31+II31+IJ31+IK31+IL31+IM31+IN31+IO31+IP31</f>
        <v>0</v>
      </c>
      <c r="IS31" s="19" t="s">
        <v>13</v>
      </c>
      <c r="IT31" s="2">
        <f>HY31+FN31</f>
        <v>0</v>
      </c>
      <c r="IU31" s="2">
        <f t="shared" ref="IU31:JK31" si="255">HZ31+FO31</f>
        <v>0</v>
      </c>
      <c r="IV31" s="2">
        <f t="shared" si="255"/>
        <v>0</v>
      </c>
      <c r="IW31" s="2">
        <f t="shared" si="255"/>
        <v>0</v>
      </c>
      <c r="IX31" s="2">
        <f t="shared" si="255"/>
        <v>0</v>
      </c>
      <c r="IY31" s="2">
        <f t="shared" si="255"/>
        <v>0</v>
      </c>
      <c r="IZ31" s="2">
        <f t="shared" si="255"/>
        <v>0</v>
      </c>
      <c r="JA31" s="2">
        <f t="shared" si="255"/>
        <v>0</v>
      </c>
      <c r="JB31" s="2">
        <f t="shared" si="255"/>
        <v>0</v>
      </c>
      <c r="JC31" s="2">
        <f t="shared" si="255"/>
        <v>0</v>
      </c>
      <c r="JD31" s="2">
        <f t="shared" si="255"/>
        <v>0</v>
      </c>
      <c r="JE31" s="2">
        <f t="shared" si="255"/>
        <v>0</v>
      </c>
      <c r="JF31" s="2">
        <f t="shared" si="255"/>
        <v>0</v>
      </c>
      <c r="JG31" s="2">
        <f t="shared" si="255"/>
        <v>0</v>
      </c>
      <c r="JH31" s="2">
        <f t="shared" si="255"/>
        <v>0</v>
      </c>
      <c r="JI31" s="2">
        <f t="shared" si="255"/>
        <v>0</v>
      </c>
      <c r="JJ31" s="2">
        <f t="shared" si="255"/>
        <v>0</v>
      </c>
      <c r="JK31" s="2">
        <f t="shared" si="255"/>
        <v>0</v>
      </c>
      <c r="JL31" s="7">
        <f>IT31+IU31+IV31+IW31+IX31+IY31+IZ31+JA31+JB31+JC31+JD31+JE31+JF31+JG31+JH31+JI31+JJ31+JK31</f>
        <v>0</v>
      </c>
    </row>
    <row r="32" spans="1:293" x14ac:dyDescent="0.6">
      <c r="AQ32" s="19" t="s">
        <v>14</v>
      </c>
      <c r="AR32" s="2">
        <f>AR5+W5+B5</f>
        <v>0</v>
      </c>
      <c r="AS32" s="2">
        <f t="shared" ref="AS32:AS34" si="256">AS5+X5+C5</f>
        <v>0</v>
      </c>
      <c r="AT32" s="2">
        <f t="shared" ref="AT32:AT34" si="257">AT5+Y5+D5</f>
        <v>0</v>
      </c>
      <c r="AU32" s="2">
        <f t="shared" ref="AU32:AU34" si="258">AU5+Z5+E5</f>
        <v>0</v>
      </c>
      <c r="AV32" s="2">
        <f t="shared" ref="AV32:AV34" si="259">AV5+AA5+F5</f>
        <v>0</v>
      </c>
      <c r="AW32" s="2">
        <f t="shared" ref="AW32:AW34" si="260">AW5+AB5+G5</f>
        <v>0</v>
      </c>
      <c r="AX32" s="2">
        <f t="shared" ref="AX32:AX34" si="261">AX5+AC5+H5</f>
        <v>0</v>
      </c>
      <c r="AY32" s="2">
        <f t="shared" ref="AY32:AY34" si="262">AY5+AD5+I5</f>
        <v>0</v>
      </c>
      <c r="AZ32" s="2">
        <f t="shared" ref="AZ32:AZ34" si="263">AZ5+AE5+J5</f>
        <v>0</v>
      </c>
      <c r="BA32" s="2">
        <f t="shared" ref="BA32:BA34" si="264">BA5+AF5+K5</f>
        <v>0</v>
      </c>
      <c r="BB32" s="2">
        <f t="shared" ref="BB32:BB34" si="265">BB5+AG5+L5</f>
        <v>0</v>
      </c>
      <c r="BC32" s="2">
        <f t="shared" ref="BC32:BC34" si="266">BC5+AH5+M5</f>
        <v>0</v>
      </c>
      <c r="BD32" s="2">
        <f t="shared" ref="BD32:BD34" si="267">BD5+AI5+N5</f>
        <v>0</v>
      </c>
      <c r="BE32" s="2">
        <f t="shared" ref="BE32:BE34" si="268">BE5+AJ5+O5</f>
        <v>0</v>
      </c>
      <c r="BF32" s="2">
        <f t="shared" ref="BF32:BF34" si="269">BF5+AK5+P5</f>
        <v>0</v>
      </c>
      <c r="BG32" s="2">
        <f t="shared" ref="BG32:BG34" si="270">BG5+AL5+Q5</f>
        <v>0</v>
      </c>
      <c r="BH32" s="2">
        <f t="shared" ref="BH32:BH34" si="271">BH5+AM5+R5</f>
        <v>0</v>
      </c>
      <c r="BI32" s="2">
        <f t="shared" ref="BI32:BI34" si="272">BI5+AN5+S5</f>
        <v>0</v>
      </c>
      <c r="BJ32" s="7">
        <f t="shared" ref="BJ32:BJ36" si="273">AR32+AS32+AT32+AU32+AV32+AW32+AX32+AY32+AZ32+BA32+BB32+BC32+BD32+BE32+BF32+BG32+BH32+BI32</f>
        <v>0</v>
      </c>
      <c r="DB32" s="19" t="s">
        <v>14</v>
      </c>
      <c r="DC32" s="2">
        <f>DC5+CH5+BM5</f>
        <v>0</v>
      </c>
      <c r="DD32" s="2">
        <f t="shared" si="204"/>
        <v>0</v>
      </c>
      <c r="DE32" s="2">
        <f t="shared" si="205"/>
        <v>0</v>
      </c>
      <c r="DF32" s="2">
        <f t="shared" si="206"/>
        <v>0</v>
      </c>
      <c r="DG32" s="2">
        <f t="shared" si="207"/>
        <v>0</v>
      </c>
      <c r="DH32" s="2">
        <f t="shared" si="208"/>
        <v>0</v>
      </c>
      <c r="DI32" s="2">
        <f t="shared" si="209"/>
        <v>0</v>
      </c>
      <c r="DJ32" s="2">
        <f t="shared" si="210"/>
        <v>0</v>
      </c>
      <c r="DK32" s="2">
        <f t="shared" si="211"/>
        <v>0</v>
      </c>
      <c r="DL32" s="2">
        <f t="shared" si="212"/>
        <v>0</v>
      </c>
      <c r="DM32" s="2">
        <f t="shared" si="213"/>
        <v>0</v>
      </c>
      <c r="DN32" s="2">
        <f t="shared" si="214"/>
        <v>0</v>
      </c>
      <c r="DO32" s="2">
        <f t="shared" si="215"/>
        <v>0</v>
      </c>
      <c r="DP32" s="2">
        <f t="shared" si="216"/>
        <v>0</v>
      </c>
      <c r="DQ32" s="2">
        <f t="shared" si="217"/>
        <v>0</v>
      </c>
      <c r="DR32" s="2">
        <f t="shared" si="218"/>
        <v>0</v>
      </c>
      <c r="DS32" s="2">
        <f t="shared" si="219"/>
        <v>0</v>
      </c>
      <c r="DT32" s="2">
        <f t="shared" si="220"/>
        <v>0</v>
      </c>
      <c r="DU32" s="7">
        <f t="shared" ref="DU32:DU36" si="274">DC32+DD32+DE32+DF32+DG32+DH32+DI32+DJ32+DK32+DL32+DM32+DN32+DO32+DP32+DQ32+DR32+DS32+DT32</f>
        <v>0</v>
      </c>
      <c r="FM32" s="19" t="s">
        <v>14</v>
      </c>
      <c r="FN32" s="2">
        <f>FN5+ES5+DX5</f>
        <v>0</v>
      </c>
      <c r="FO32" s="2">
        <f t="shared" si="221"/>
        <v>0</v>
      </c>
      <c r="FP32" s="2">
        <f t="shared" si="222"/>
        <v>0</v>
      </c>
      <c r="FQ32" s="2">
        <f t="shared" si="223"/>
        <v>0</v>
      </c>
      <c r="FR32" s="2">
        <f t="shared" si="224"/>
        <v>0</v>
      </c>
      <c r="FS32" s="2">
        <f t="shared" si="225"/>
        <v>0</v>
      </c>
      <c r="FT32" s="2">
        <f t="shared" si="226"/>
        <v>0</v>
      </c>
      <c r="FU32" s="2">
        <f t="shared" si="227"/>
        <v>0</v>
      </c>
      <c r="FV32" s="2">
        <f t="shared" si="228"/>
        <v>0</v>
      </c>
      <c r="FW32" s="2">
        <f t="shared" si="229"/>
        <v>0</v>
      </c>
      <c r="FX32" s="2">
        <f t="shared" si="230"/>
        <v>0</v>
      </c>
      <c r="FY32" s="2">
        <f t="shared" si="231"/>
        <v>0</v>
      </c>
      <c r="FZ32" s="2">
        <f t="shared" si="232"/>
        <v>0</v>
      </c>
      <c r="GA32" s="2">
        <f t="shared" si="233"/>
        <v>0</v>
      </c>
      <c r="GB32" s="2">
        <f t="shared" si="234"/>
        <v>0</v>
      </c>
      <c r="GC32" s="2">
        <f t="shared" si="235"/>
        <v>0</v>
      </c>
      <c r="GD32" s="2">
        <f t="shared" si="236"/>
        <v>0</v>
      </c>
      <c r="GE32" s="2">
        <f t="shared" si="237"/>
        <v>0</v>
      </c>
      <c r="GF32" s="7">
        <f t="shared" ref="GF32:GF36" si="275">FN32+FO32+FP32+FQ32+FR32+FS32+FT32+FU32+FV32+FW32+FX32+FY32+FZ32+GA32+GB32+GC32+GD32+GE32</f>
        <v>0</v>
      </c>
      <c r="HX32" s="19" t="s">
        <v>14</v>
      </c>
      <c r="HY32" s="2">
        <f>HY5+HD5+GI5</f>
        <v>0</v>
      </c>
      <c r="HZ32" s="2">
        <f t="shared" si="238"/>
        <v>0</v>
      </c>
      <c r="IA32" s="2">
        <f t="shared" si="239"/>
        <v>0</v>
      </c>
      <c r="IB32" s="2">
        <f t="shared" si="240"/>
        <v>0</v>
      </c>
      <c r="IC32" s="2">
        <f t="shared" si="241"/>
        <v>0</v>
      </c>
      <c r="ID32" s="2">
        <f t="shared" si="242"/>
        <v>0</v>
      </c>
      <c r="IE32" s="2">
        <f t="shared" si="243"/>
        <v>0</v>
      </c>
      <c r="IF32" s="2">
        <f t="shared" si="244"/>
        <v>0</v>
      </c>
      <c r="IG32" s="2">
        <f t="shared" si="245"/>
        <v>0</v>
      </c>
      <c r="IH32" s="2">
        <f t="shared" si="246"/>
        <v>0</v>
      </c>
      <c r="II32" s="2">
        <f t="shared" si="247"/>
        <v>0</v>
      </c>
      <c r="IJ32" s="2">
        <f t="shared" si="248"/>
        <v>0</v>
      </c>
      <c r="IK32" s="2">
        <f t="shared" si="249"/>
        <v>0</v>
      </c>
      <c r="IL32" s="2">
        <f t="shared" si="250"/>
        <v>0</v>
      </c>
      <c r="IM32" s="2">
        <f t="shared" si="251"/>
        <v>0</v>
      </c>
      <c r="IN32" s="2">
        <f t="shared" si="252"/>
        <v>0</v>
      </c>
      <c r="IO32" s="2">
        <f t="shared" si="253"/>
        <v>0</v>
      </c>
      <c r="IP32" s="2">
        <f t="shared" si="254"/>
        <v>0</v>
      </c>
      <c r="IQ32" s="7">
        <f t="shared" ref="IQ32:IQ36" si="276">HY32+HZ32+IA32+IB32+IC32+ID32+IE32+IF32+IG32+IH32+II32+IJ32+IK32+IL32+IM32+IN32+IO32+IP32</f>
        <v>0</v>
      </c>
      <c r="IS32" s="19" t="s">
        <v>14</v>
      </c>
      <c r="IT32" s="2">
        <f t="shared" ref="IT32:IT34" si="277">HY32+FN32</f>
        <v>0</v>
      </c>
      <c r="IU32" s="2">
        <f t="shared" ref="IU32:IU34" si="278">HZ32+FO32</f>
        <v>0</v>
      </c>
      <c r="IV32" s="2">
        <f t="shared" ref="IV32:IV34" si="279">IA32+FP32</f>
        <v>0</v>
      </c>
      <c r="IW32" s="2">
        <f t="shared" ref="IW32:IW34" si="280">IB32+FQ32</f>
        <v>0</v>
      </c>
      <c r="IX32" s="2">
        <f t="shared" ref="IX32:IX34" si="281">IC32+FR32</f>
        <v>0</v>
      </c>
      <c r="IY32" s="2">
        <f t="shared" ref="IY32:IY34" si="282">ID32+FS32</f>
        <v>0</v>
      </c>
      <c r="IZ32" s="2">
        <f t="shared" ref="IZ32:IZ34" si="283">IE32+FT32</f>
        <v>0</v>
      </c>
      <c r="JA32" s="2">
        <f t="shared" ref="JA32:JA34" si="284">IF32+FU32</f>
        <v>0</v>
      </c>
      <c r="JB32" s="2">
        <f t="shared" ref="JB32:JB34" si="285">IG32+FV32</f>
        <v>0</v>
      </c>
      <c r="JC32" s="2">
        <f t="shared" ref="JC32:JC34" si="286">IH32+FW32</f>
        <v>0</v>
      </c>
      <c r="JD32" s="2">
        <f t="shared" ref="JD32:JD34" si="287">II32+FX32</f>
        <v>0</v>
      </c>
      <c r="JE32" s="2">
        <f t="shared" ref="JE32:JE34" si="288">IJ32+FY32</f>
        <v>0</v>
      </c>
      <c r="JF32" s="2">
        <f t="shared" ref="JF32:JF34" si="289">IK32+FZ32</f>
        <v>0</v>
      </c>
      <c r="JG32" s="2">
        <f t="shared" ref="JG32:JG34" si="290">IL32+GA32</f>
        <v>0</v>
      </c>
      <c r="JH32" s="2">
        <f t="shared" ref="JH32:JH34" si="291">IM32+GB32</f>
        <v>0</v>
      </c>
      <c r="JI32" s="2">
        <f t="shared" ref="JI32:JI34" si="292">IN32+GC32</f>
        <v>0</v>
      </c>
      <c r="JJ32" s="2">
        <f t="shared" ref="JJ32:JJ34" si="293">IO32+GD32</f>
        <v>0</v>
      </c>
      <c r="JK32" s="2">
        <f t="shared" ref="JK32:JK34" si="294">IP32+GE32</f>
        <v>0</v>
      </c>
      <c r="JL32" s="7">
        <f t="shared" ref="JL32:JL36" si="295">IT32+IU32+IV32+IW32+IX32+IY32+IZ32+JA32+JB32+JC32+JD32+JE32+JF32+JG32+JH32+JI32+JJ32+JK32</f>
        <v>0</v>
      </c>
    </row>
    <row r="33" spans="43:272" x14ac:dyDescent="0.6">
      <c r="AQ33" s="19" t="s">
        <v>15</v>
      </c>
      <c r="AR33" s="2">
        <f>AR6+W6+B6</f>
        <v>0</v>
      </c>
      <c r="AS33" s="2">
        <f t="shared" si="256"/>
        <v>0</v>
      </c>
      <c r="AT33" s="2">
        <f t="shared" si="257"/>
        <v>0</v>
      </c>
      <c r="AU33" s="2">
        <f t="shared" si="258"/>
        <v>0</v>
      </c>
      <c r="AV33" s="2">
        <f t="shared" si="259"/>
        <v>0</v>
      </c>
      <c r="AW33" s="2">
        <f t="shared" si="260"/>
        <v>0</v>
      </c>
      <c r="AX33" s="2">
        <f t="shared" si="261"/>
        <v>0</v>
      </c>
      <c r="AY33" s="2">
        <f t="shared" si="262"/>
        <v>0</v>
      </c>
      <c r="AZ33" s="2">
        <f t="shared" si="263"/>
        <v>0</v>
      </c>
      <c r="BA33" s="2">
        <f t="shared" si="264"/>
        <v>0</v>
      </c>
      <c r="BB33" s="2">
        <f t="shared" si="265"/>
        <v>0</v>
      </c>
      <c r="BC33" s="2">
        <f t="shared" si="266"/>
        <v>0</v>
      </c>
      <c r="BD33" s="2">
        <f t="shared" si="267"/>
        <v>0</v>
      </c>
      <c r="BE33" s="2">
        <f t="shared" si="268"/>
        <v>0</v>
      </c>
      <c r="BF33" s="2">
        <f t="shared" si="269"/>
        <v>0</v>
      </c>
      <c r="BG33" s="2">
        <f t="shared" si="270"/>
        <v>0</v>
      </c>
      <c r="BH33" s="2">
        <f t="shared" si="271"/>
        <v>0</v>
      </c>
      <c r="BI33" s="2">
        <f t="shared" si="272"/>
        <v>0</v>
      </c>
      <c r="BJ33" s="7">
        <f t="shared" si="273"/>
        <v>0</v>
      </c>
      <c r="DB33" s="19" t="s">
        <v>15</v>
      </c>
      <c r="DC33" s="2">
        <f>DC6+CH6+BM6</f>
        <v>0</v>
      </c>
      <c r="DD33" s="2">
        <f t="shared" si="204"/>
        <v>0</v>
      </c>
      <c r="DE33" s="2">
        <f t="shared" si="205"/>
        <v>0</v>
      </c>
      <c r="DF33" s="2">
        <f t="shared" si="206"/>
        <v>0</v>
      </c>
      <c r="DG33" s="2">
        <f t="shared" si="207"/>
        <v>0</v>
      </c>
      <c r="DH33" s="2">
        <f t="shared" si="208"/>
        <v>0</v>
      </c>
      <c r="DI33" s="2">
        <f t="shared" si="209"/>
        <v>0</v>
      </c>
      <c r="DJ33" s="2">
        <f t="shared" si="210"/>
        <v>0</v>
      </c>
      <c r="DK33" s="2">
        <f t="shared" si="211"/>
        <v>0</v>
      </c>
      <c r="DL33" s="2">
        <f t="shared" si="212"/>
        <v>0</v>
      </c>
      <c r="DM33" s="2">
        <f t="shared" si="213"/>
        <v>0</v>
      </c>
      <c r="DN33" s="2">
        <f t="shared" si="214"/>
        <v>0</v>
      </c>
      <c r="DO33" s="2">
        <f t="shared" si="215"/>
        <v>0</v>
      </c>
      <c r="DP33" s="2">
        <f t="shared" si="216"/>
        <v>0</v>
      </c>
      <c r="DQ33" s="2">
        <f t="shared" si="217"/>
        <v>0</v>
      </c>
      <c r="DR33" s="2">
        <f t="shared" si="218"/>
        <v>0</v>
      </c>
      <c r="DS33" s="2">
        <f t="shared" si="219"/>
        <v>0</v>
      </c>
      <c r="DT33" s="2">
        <f t="shared" si="220"/>
        <v>0</v>
      </c>
      <c r="DU33" s="7">
        <f t="shared" si="274"/>
        <v>0</v>
      </c>
      <c r="FM33" s="19" t="s">
        <v>15</v>
      </c>
      <c r="FN33" s="2">
        <f>FN6+ES6+DX6</f>
        <v>0</v>
      </c>
      <c r="FO33" s="2">
        <f t="shared" si="221"/>
        <v>0</v>
      </c>
      <c r="FP33" s="2">
        <f t="shared" si="222"/>
        <v>0</v>
      </c>
      <c r="FQ33" s="2">
        <f t="shared" si="223"/>
        <v>0</v>
      </c>
      <c r="FR33" s="2">
        <f t="shared" si="224"/>
        <v>0</v>
      </c>
      <c r="FS33" s="2">
        <f t="shared" si="225"/>
        <v>0</v>
      </c>
      <c r="FT33" s="2">
        <f t="shared" si="226"/>
        <v>0</v>
      </c>
      <c r="FU33" s="2">
        <f t="shared" si="227"/>
        <v>0</v>
      </c>
      <c r="FV33" s="2">
        <f t="shared" si="228"/>
        <v>0</v>
      </c>
      <c r="FW33" s="2">
        <f t="shared" si="229"/>
        <v>0</v>
      </c>
      <c r="FX33" s="2">
        <f t="shared" si="230"/>
        <v>0</v>
      </c>
      <c r="FY33" s="2">
        <f t="shared" si="231"/>
        <v>0</v>
      </c>
      <c r="FZ33" s="2">
        <f t="shared" si="232"/>
        <v>0</v>
      </c>
      <c r="GA33" s="2">
        <f t="shared" si="233"/>
        <v>0</v>
      </c>
      <c r="GB33" s="2">
        <f t="shared" si="234"/>
        <v>0</v>
      </c>
      <c r="GC33" s="2">
        <f t="shared" si="235"/>
        <v>0</v>
      </c>
      <c r="GD33" s="2">
        <f t="shared" si="236"/>
        <v>0</v>
      </c>
      <c r="GE33" s="2">
        <f t="shared" si="237"/>
        <v>0</v>
      </c>
      <c r="GF33" s="7">
        <f t="shared" si="275"/>
        <v>0</v>
      </c>
      <c r="HX33" s="19" t="s">
        <v>15</v>
      </c>
      <c r="HY33" s="2">
        <f>HY6+HD6+GI6</f>
        <v>0</v>
      </c>
      <c r="HZ33" s="2">
        <f t="shared" si="238"/>
        <v>0</v>
      </c>
      <c r="IA33" s="2">
        <f t="shared" si="239"/>
        <v>0</v>
      </c>
      <c r="IB33" s="2">
        <f t="shared" si="240"/>
        <v>0</v>
      </c>
      <c r="IC33" s="2">
        <f t="shared" si="241"/>
        <v>0</v>
      </c>
      <c r="ID33" s="2">
        <f t="shared" si="242"/>
        <v>0</v>
      </c>
      <c r="IE33" s="2">
        <f t="shared" si="243"/>
        <v>0</v>
      </c>
      <c r="IF33" s="2">
        <f t="shared" si="244"/>
        <v>0</v>
      </c>
      <c r="IG33" s="2">
        <f t="shared" si="245"/>
        <v>0</v>
      </c>
      <c r="IH33" s="2">
        <f t="shared" si="246"/>
        <v>0</v>
      </c>
      <c r="II33" s="2">
        <f t="shared" si="247"/>
        <v>0</v>
      </c>
      <c r="IJ33" s="2">
        <f t="shared" si="248"/>
        <v>0</v>
      </c>
      <c r="IK33" s="2">
        <f t="shared" si="249"/>
        <v>0</v>
      </c>
      <c r="IL33" s="2">
        <f t="shared" si="250"/>
        <v>0</v>
      </c>
      <c r="IM33" s="2">
        <f t="shared" si="251"/>
        <v>0</v>
      </c>
      <c r="IN33" s="2">
        <f t="shared" si="252"/>
        <v>0</v>
      </c>
      <c r="IO33" s="2">
        <f t="shared" si="253"/>
        <v>0</v>
      </c>
      <c r="IP33" s="2">
        <f t="shared" si="254"/>
        <v>0</v>
      </c>
      <c r="IQ33" s="7">
        <f t="shared" si="276"/>
        <v>0</v>
      </c>
      <c r="IS33" s="19" t="s">
        <v>15</v>
      </c>
      <c r="IT33" s="2">
        <f t="shared" si="277"/>
        <v>0</v>
      </c>
      <c r="IU33" s="2">
        <f t="shared" si="278"/>
        <v>0</v>
      </c>
      <c r="IV33" s="2">
        <f t="shared" si="279"/>
        <v>0</v>
      </c>
      <c r="IW33" s="2">
        <f t="shared" si="280"/>
        <v>0</v>
      </c>
      <c r="IX33" s="2">
        <f t="shared" si="281"/>
        <v>0</v>
      </c>
      <c r="IY33" s="2">
        <f t="shared" si="282"/>
        <v>0</v>
      </c>
      <c r="IZ33" s="2">
        <f t="shared" si="283"/>
        <v>0</v>
      </c>
      <c r="JA33" s="2">
        <f t="shared" si="284"/>
        <v>0</v>
      </c>
      <c r="JB33" s="2">
        <f t="shared" si="285"/>
        <v>0</v>
      </c>
      <c r="JC33" s="2">
        <f t="shared" si="286"/>
        <v>0</v>
      </c>
      <c r="JD33" s="2">
        <f t="shared" si="287"/>
        <v>0</v>
      </c>
      <c r="JE33" s="2">
        <f t="shared" si="288"/>
        <v>0</v>
      </c>
      <c r="JF33" s="2">
        <f t="shared" si="289"/>
        <v>0</v>
      </c>
      <c r="JG33" s="2">
        <f t="shared" si="290"/>
        <v>0</v>
      </c>
      <c r="JH33" s="2">
        <f t="shared" si="291"/>
        <v>0</v>
      </c>
      <c r="JI33" s="2">
        <f t="shared" si="292"/>
        <v>0</v>
      </c>
      <c r="JJ33" s="2">
        <f t="shared" si="293"/>
        <v>0</v>
      </c>
      <c r="JK33" s="2">
        <f t="shared" si="294"/>
        <v>0</v>
      </c>
      <c r="JL33" s="7">
        <f t="shared" si="295"/>
        <v>0</v>
      </c>
    </row>
    <row r="34" spans="43:272" x14ac:dyDescent="0.6">
      <c r="AQ34" s="19" t="s">
        <v>16</v>
      </c>
      <c r="AR34" s="2">
        <f>AR7+W7+B7</f>
        <v>0</v>
      </c>
      <c r="AS34" s="2">
        <f t="shared" si="256"/>
        <v>0</v>
      </c>
      <c r="AT34" s="2">
        <f t="shared" si="257"/>
        <v>0</v>
      </c>
      <c r="AU34" s="2">
        <f t="shared" si="258"/>
        <v>0</v>
      </c>
      <c r="AV34" s="2">
        <f t="shared" si="259"/>
        <v>0</v>
      </c>
      <c r="AW34" s="2">
        <f t="shared" si="260"/>
        <v>0</v>
      </c>
      <c r="AX34" s="2">
        <f t="shared" si="261"/>
        <v>0</v>
      </c>
      <c r="AY34" s="2">
        <f t="shared" si="262"/>
        <v>0</v>
      </c>
      <c r="AZ34" s="2">
        <f t="shared" si="263"/>
        <v>0</v>
      </c>
      <c r="BA34" s="2">
        <f t="shared" si="264"/>
        <v>0</v>
      </c>
      <c r="BB34" s="2">
        <f t="shared" si="265"/>
        <v>0</v>
      </c>
      <c r="BC34" s="2">
        <f t="shared" si="266"/>
        <v>0</v>
      </c>
      <c r="BD34" s="2">
        <f t="shared" si="267"/>
        <v>0</v>
      </c>
      <c r="BE34" s="2">
        <f t="shared" si="268"/>
        <v>0</v>
      </c>
      <c r="BF34" s="2">
        <f t="shared" si="269"/>
        <v>0</v>
      </c>
      <c r="BG34" s="2">
        <f t="shared" si="270"/>
        <v>0</v>
      </c>
      <c r="BH34" s="2">
        <f t="shared" si="271"/>
        <v>0</v>
      </c>
      <c r="BI34" s="2">
        <f t="shared" si="272"/>
        <v>0</v>
      </c>
      <c r="BJ34" s="7">
        <f t="shared" si="273"/>
        <v>0</v>
      </c>
      <c r="DB34" s="19" t="s">
        <v>16</v>
      </c>
      <c r="DC34" s="2">
        <f>DC7+CH7+BM7</f>
        <v>0</v>
      </c>
      <c r="DD34" s="2">
        <f t="shared" si="204"/>
        <v>0</v>
      </c>
      <c r="DE34" s="2">
        <f t="shared" si="205"/>
        <v>0</v>
      </c>
      <c r="DF34" s="2">
        <f t="shared" si="206"/>
        <v>0</v>
      </c>
      <c r="DG34" s="2">
        <f t="shared" si="207"/>
        <v>0</v>
      </c>
      <c r="DH34" s="2">
        <f t="shared" si="208"/>
        <v>0</v>
      </c>
      <c r="DI34" s="2">
        <f t="shared" si="209"/>
        <v>0</v>
      </c>
      <c r="DJ34" s="2">
        <f t="shared" si="210"/>
        <v>0</v>
      </c>
      <c r="DK34" s="2">
        <f t="shared" si="211"/>
        <v>0</v>
      </c>
      <c r="DL34" s="2">
        <f t="shared" si="212"/>
        <v>0</v>
      </c>
      <c r="DM34" s="2">
        <f t="shared" si="213"/>
        <v>0</v>
      </c>
      <c r="DN34" s="2">
        <f t="shared" si="214"/>
        <v>0</v>
      </c>
      <c r="DO34" s="2">
        <f t="shared" si="215"/>
        <v>0</v>
      </c>
      <c r="DP34" s="2">
        <f t="shared" si="216"/>
        <v>0</v>
      </c>
      <c r="DQ34" s="2">
        <f t="shared" si="217"/>
        <v>0</v>
      </c>
      <c r="DR34" s="2">
        <f t="shared" si="218"/>
        <v>0</v>
      </c>
      <c r="DS34" s="2">
        <f t="shared" si="219"/>
        <v>0</v>
      </c>
      <c r="DT34" s="2">
        <f t="shared" si="220"/>
        <v>0</v>
      </c>
      <c r="DU34" s="7">
        <f t="shared" si="274"/>
        <v>0</v>
      </c>
      <c r="FM34" s="19" t="s">
        <v>16</v>
      </c>
      <c r="FN34" s="2">
        <f>FN7+ES7+DX7</f>
        <v>0</v>
      </c>
      <c r="FO34" s="2">
        <f t="shared" si="221"/>
        <v>0</v>
      </c>
      <c r="FP34" s="2">
        <f t="shared" si="222"/>
        <v>0</v>
      </c>
      <c r="FQ34" s="2">
        <f t="shared" si="223"/>
        <v>0</v>
      </c>
      <c r="FR34" s="2">
        <f t="shared" si="224"/>
        <v>0</v>
      </c>
      <c r="FS34" s="2">
        <f t="shared" si="225"/>
        <v>0</v>
      </c>
      <c r="FT34" s="2">
        <f t="shared" si="226"/>
        <v>0</v>
      </c>
      <c r="FU34" s="2">
        <f t="shared" si="227"/>
        <v>0</v>
      </c>
      <c r="FV34" s="2">
        <f t="shared" si="228"/>
        <v>0</v>
      </c>
      <c r="FW34" s="2">
        <f t="shared" si="229"/>
        <v>0</v>
      </c>
      <c r="FX34" s="2">
        <f t="shared" si="230"/>
        <v>0</v>
      </c>
      <c r="FY34" s="2">
        <f t="shared" si="231"/>
        <v>0</v>
      </c>
      <c r="FZ34" s="2">
        <f t="shared" si="232"/>
        <v>0</v>
      </c>
      <c r="GA34" s="2">
        <f t="shared" si="233"/>
        <v>0</v>
      </c>
      <c r="GB34" s="2">
        <f t="shared" si="234"/>
        <v>0</v>
      </c>
      <c r="GC34" s="2">
        <f t="shared" si="235"/>
        <v>0</v>
      </c>
      <c r="GD34" s="2">
        <f t="shared" si="236"/>
        <v>0</v>
      </c>
      <c r="GE34" s="2">
        <f t="shared" si="237"/>
        <v>0</v>
      </c>
      <c r="GF34" s="7">
        <f t="shared" si="275"/>
        <v>0</v>
      </c>
      <c r="HX34" s="19" t="s">
        <v>16</v>
      </c>
      <c r="HY34" s="2">
        <f>HY7+HD7+GI7</f>
        <v>0</v>
      </c>
      <c r="HZ34" s="2">
        <f t="shared" si="238"/>
        <v>0</v>
      </c>
      <c r="IA34" s="2">
        <f t="shared" si="239"/>
        <v>0</v>
      </c>
      <c r="IB34" s="2">
        <f t="shared" si="240"/>
        <v>0</v>
      </c>
      <c r="IC34" s="2">
        <f t="shared" si="241"/>
        <v>0</v>
      </c>
      <c r="ID34" s="2">
        <f t="shared" si="242"/>
        <v>0</v>
      </c>
      <c r="IE34" s="2">
        <f t="shared" si="243"/>
        <v>0</v>
      </c>
      <c r="IF34" s="2">
        <f t="shared" si="244"/>
        <v>0</v>
      </c>
      <c r="IG34" s="2">
        <f t="shared" si="245"/>
        <v>0</v>
      </c>
      <c r="IH34" s="2">
        <f t="shared" si="246"/>
        <v>0</v>
      </c>
      <c r="II34" s="2">
        <f t="shared" si="247"/>
        <v>0</v>
      </c>
      <c r="IJ34" s="2">
        <f t="shared" si="248"/>
        <v>0</v>
      </c>
      <c r="IK34" s="2">
        <f t="shared" si="249"/>
        <v>0</v>
      </c>
      <c r="IL34" s="2">
        <f t="shared" si="250"/>
        <v>0</v>
      </c>
      <c r="IM34" s="2">
        <f t="shared" si="251"/>
        <v>0</v>
      </c>
      <c r="IN34" s="2">
        <f t="shared" si="252"/>
        <v>0</v>
      </c>
      <c r="IO34" s="2">
        <f t="shared" si="253"/>
        <v>0</v>
      </c>
      <c r="IP34" s="2">
        <f t="shared" si="254"/>
        <v>0</v>
      </c>
      <c r="IQ34" s="7">
        <f t="shared" si="276"/>
        <v>0</v>
      </c>
      <c r="IS34" s="19" t="s">
        <v>16</v>
      </c>
      <c r="IT34" s="2">
        <f t="shared" si="277"/>
        <v>0</v>
      </c>
      <c r="IU34" s="2">
        <f t="shared" si="278"/>
        <v>0</v>
      </c>
      <c r="IV34" s="2">
        <f t="shared" si="279"/>
        <v>0</v>
      </c>
      <c r="IW34" s="2">
        <f t="shared" si="280"/>
        <v>0</v>
      </c>
      <c r="IX34" s="2">
        <f t="shared" si="281"/>
        <v>0</v>
      </c>
      <c r="IY34" s="2">
        <f t="shared" si="282"/>
        <v>0</v>
      </c>
      <c r="IZ34" s="2">
        <f t="shared" si="283"/>
        <v>0</v>
      </c>
      <c r="JA34" s="2">
        <f t="shared" si="284"/>
        <v>0</v>
      </c>
      <c r="JB34" s="2">
        <f t="shared" si="285"/>
        <v>0</v>
      </c>
      <c r="JC34" s="2">
        <f t="shared" si="286"/>
        <v>0</v>
      </c>
      <c r="JD34" s="2">
        <f t="shared" si="287"/>
        <v>0</v>
      </c>
      <c r="JE34" s="2">
        <f t="shared" si="288"/>
        <v>0</v>
      </c>
      <c r="JF34" s="2">
        <f t="shared" si="289"/>
        <v>0</v>
      </c>
      <c r="JG34" s="2">
        <f t="shared" si="290"/>
        <v>0</v>
      </c>
      <c r="JH34" s="2">
        <f t="shared" si="291"/>
        <v>0</v>
      </c>
      <c r="JI34" s="2">
        <f t="shared" si="292"/>
        <v>0</v>
      </c>
      <c r="JJ34" s="2">
        <f t="shared" si="293"/>
        <v>0</v>
      </c>
      <c r="JK34" s="2">
        <f t="shared" si="294"/>
        <v>0</v>
      </c>
      <c r="JL34" s="7">
        <f t="shared" si="295"/>
        <v>0</v>
      </c>
    </row>
    <row r="35" spans="43:272" x14ac:dyDescent="0.6">
      <c r="AQ35" s="19" t="s">
        <v>17</v>
      </c>
      <c r="AR35" s="28"/>
      <c r="AS35" s="29"/>
      <c r="AT35" s="29"/>
      <c r="AU35" s="8"/>
      <c r="AV35" s="8"/>
      <c r="AW35" s="8"/>
      <c r="AX35" s="8"/>
      <c r="AY35" s="8"/>
      <c r="AZ35" s="9"/>
      <c r="BA35" s="2">
        <f t="shared" ref="BA35" si="296">BA8+AF8+K8</f>
        <v>0</v>
      </c>
      <c r="BB35" s="2">
        <f t="shared" ref="BB35" si="297">BB8+AG8+L8</f>
        <v>0</v>
      </c>
      <c r="BC35" s="2">
        <f t="shared" ref="BC35" si="298">BC8+AH8+M8</f>
        <v>0</v>
      </c>
      <c r="BD35" s="2">
        <f t="shared" ref="BD35" si="299">BD8+AI8+N8</f>
        <v>0</v>
      </c>
      <c r="BE35" s="2">
        <f t="shared" ref="BE35" si="300">BE8+AJ8+O8</f>
        <v>0</v>
      </c>
      <c r="BF35" s="2">
        <f t="shared" ref="BF35" si="301">BF8+AK8+P8</f>
        <v>0</v>
      </c>
      <c r="BG35" s="2">
        <f t="shared" ref="BG35" si="302">BG8+AL8+Q8</f>
        <v>0</v>
      </c>
      <c r="BH35" s="2">
        <f t="shared" ref="BH35" si="303">BH8+AM8+R8</f>
        <v>0</v>
      </c>
      <c r="BI35" s="2">
        <f t="shared" ref="BI35" si="304">BI8+AN8+S8</f>
        <v>0</v>
      </c>
      <c r="BJ35" s="7">
        <f t="shared" si="273"/>
        <v>0</v>
      </c>
      <c r="DB35" s="19" t="s">
        <v>17</v>
      </c>
      <c r="DC35" s="28"/>
      <c r="DD35" s="29"/>
      <c r="DE35" s="29"/>
      <c r="DF35" s="8"/>
      <c r="DG35" s="8"/>
      <c r="DH35" s="8"/>
      <c r="DI35" s="8"/>
      <c r="DJ35" s="8"/>
      <c r="DK35" s="9"/>
      <c r="DL35" s="2">
        <f t="shared" si="212"/>
        <v>0</v>
      </c>
      <c r="DM35" s="2">
        <f t="shared" si="213"/>
        <v>0</v>
      </c>
      <c r="DN35" s="2">
        <f t="shared" si="214"/>
        <v>0</v>
      </c>
      <c r="DO35" s="2">
        <f t="shared" si="215"/>
        <v>0</v>
      </c>
      <c r="DP35" s="2">
        <f t="shared" si="216"/>
        <v>0</v>
      </c>
      <c r="DQ35" s="2">
        <f t="shared" si="217"/>
        <v>0</v>
      </c>
      <c r="DR35" s="2">
        <f t="shared" si="218"/>
        <v>0</v>
      </c>
      <c r="DS35" s="2">
        <f t="shared" si="219"/>
        <v>0</v>
      </c>
      <c r="DT35" s="2">
        <f t="shared" si="220"/>
        <v>0</v>
      </c>
      <c r="DU35" s="7">
        <f t="shared" si="274"/>
        <v>0</v>
      </c>
      <c r="FM35" s="19" t="s">
        <v>17</v>
      </c>
      <c r="FN35" s="28"/>
      <c r="FO35" s="29"/>
      <c r="FP35" s="29"/>
      <c r="FQ35" s="8"/>
      <c r="FR35" s="8"/>
      <c r="FS35" s="8"/>
      <c r="FT35" s="8"/>
      <c r="FU35" s="8"/>
      <c r="FV35" s="9"/>
      <c r="FW35" s="2">
        <f t="shared" si="229"/>
        <v>0</v>
      </c>
      <c r="FX35" s="2">
        <f t="shared" si="230"/>
        <v>0</v>
      </c>
      <c r="FY35" s="2">
        <f t="shared" si="231"/>
        <v>0</v>
      </c>
      <c r="FZ35" s="2">
        <f t="shared" si="232"/>
        <v>0</v>
      </c>
      <c r="GA35" s="2">
        <f t="shared" si="233"/>
        <v>0</v>
      </c>
      <c r="GB35" s="2">
        <f t="shared" si="234"/>
        <v>0</v>
      </c>
      <c r="GC35" s="2">
        <f t="shared" si="235"/>
        <v>0</v>
      </c>
      <c r="GD35" s="2">
        <f t="shared" si="236"/>
        <v>0</v>
      </c>
      <c r="GE35" s="2">
        <f t="shared" si="237"/>
        <v>0</v>
      </c>
      <c r="GF35" s="7">
        <f t="shared" si="275"/>
        <v>0</v>
      </c>
      <c r="HX35" s="19" t="s">
        <v>17</v>
      </c>
      <c r="HY35" s="28"/>
      <c r="HZ35" s="29"/>
      <c r="IA35" s="29"/>
      <c r="IB35" s="8"/>
      <c r="IC35" s="8"/>
      <c r="ID35" s="8"/>
      <c r="IE35" s="8"/>
      <c r="IF35" s="8"/>
      <c r="IG35" s="9"/>
      <c r="IH35" s="2">
        <f t="shared" si="246"/>
        <v>0</v>
      </c>
      <c r="II35" s="2">
        <f t="shared" si="247"/>
        <v>0</v>
      </c>
      <c r="IJ35" s="2">
        <f t="shared" si="248"/>
        <v>0</v>
      </c>
      <c r="IK35" s="2">
        <f t="shared" si="249"/>
        <v>0</v>
      </c>
      <c r="IL35" s="2">
        <f t="shared" si="250"/>
        <v>0</v>
      </c>
      <c r="IM35" s="2">
        <f t="shared" si="251"/>
        <v>0</v>
      </c>
      <c r="IN35" s="2">
        <f t="shared" si="252"/>
        <v>0</v>
      </c>
      <c r="IO35" s="2">
        <f t="shared" si="253"/>
        <v>0</v>
      </c>
      <c r="IP35" s="2">
        <f t="shared" si="254"/>
        <v>0</v>
      </c>
      <c r="IQ35" s="7">
        <f t="shared" si="276"/>
        <v>0</v>
      </c>
      <c r="IS35" s="19" t="s">
        <v>17</v>
      </c>
      <c r="IT35" s="28"/>
      <c r="IU35" s="29"/>
      <c r="IV35" s="29"/>
      <c r="IW35" s="8"/>
      <c r="IX35" s="8"/>
      <c r="IY35" s="8"/>
      <c r="IZ35" s="8"/>
      <c r="JA35" s="8"/>
      <c r="JB35" s="9"/>
      <c r="JC35" s="2">
        <f t="shared" ref="JC35" si="305">IH35+FW35</f>
        <v>0</v>
      </c>
      <c r="JD35" s="2">
        <f t="shared" ref="JD35" si="306">II35+FX35</f>
        <v>0</v>
      </c>
      <c r="JE35" s="2">
        <f t="shared" ref="JE35" si="307">IJ35+FY35</f>
        <v>0</v>
      </c>
      <c r="JF35" s="2">
        <f t="shared" ref="JF35" si="308">IK35+FZ35</f>
        <v>0</v>
      </c>
      <c r="JG35" s="2">
        <f t="shared" ref="JG35" si="309">IL35+GA35</f>
        <v>0</v>
      </c>
      <c r="JH35" s="2">
        <f t="shared" ref="JH35" si="310">IM35+GB35</f>
        <v>0</v>
      </c>
      <c r="JI35" s="2">
        <f t="shared" ref="JI35" si="311">IN35+GC35</f>
        <v>0</v>
      </c>
      <c r="JJ35" s="2">
        <f t="shared" ref="JJ35" si="312">IO35+GD35</f>
        <v>0</v>
      </c>
      <c r="JK35" s="2">
        <f t="shared" ref="JK35" si="313">IP35+GE35</f>
        <v>0</v>
      </c>
      <c r="JL35" s="7">
        <f t="shared" si="295"/>
        <v>0</v>
      </c>
    </row>
    <row r="36" spans="43:272" x14ac:dyDescent="0.6">
      <c r="AQ36" s="19" t="s">
        <v>18</v>
      </c>
      <c r="AR36" s="2">
        <f>AR9+W9+B9</f>
        <v>0</v>
      </c>
      <c r="AS36" s="2">
        <f t="shared" ref="AS36" si="314">AS9+X9+C9</f>
        <v>0</v>
      </c>
      <c r="AT36" s="2">
        <f t="shared" ref="AT36" si="315">AT9+Y9+D9</f>
        <v>0</v>
      </c>
      <c r="AU36" s="2">
        <f t="shared" ref="AU36" si="316">AU9+Z9+E9</f>
        <v>0</v>
      </c>
      <c r="AV36" s="2">
        <f t="shared" ref="AV36" si="317">AV9+AA9+F9</f>
        <v>0</v>
      </c>
      <c r="AW36" s="2">
        <f t="shared" ref="AW36" si="318">AW9+AB9+G9</f>
        <v>0</v>
      </c>
      <c r="AX36" s="2">
        <f t="shared" ref="AX36" si="319">AX9+AC9+H9</f>
        <v>0</v>
      </c>
      <c r="AY36" s="2">
        <f t="shared" ref="AY36" si="320">AY9+AD9+I9</f>
        <v>0</v>
      </c>
      <c r="AZ36" s="2">
        <f t="shared" ref="AZ36" si="321">AZ9+AE9+J9</f>
        <v>0</v>
      </c>
      <c r="BA36" s="10"/>
      <c r="BB36" s="11"/>
      <c r="BC36" s="11"/>
      <c r="BD36" s="11"/>
      <c r="BE36" s="11"/>
      <c r="BF36" s="11"/>
      <c r="BG36" s="11"/>
      <c r="BH36" s="11"/>
      <c r="BI36" s="12"/>
      <c r="BJ36" s="7">
        <f t="shared" si="273"/>
        <v>0</v>
      </c>
      <c r="DB36" s="19" t="s">
        <v>18</v>
      </c>
      <c r="DC36" s="2">
        <f>DC9+CH9+BM9</f>
        <v>0</v>
      </c>
      <c r="DD36" s="2">
        <f t="shared" ref="DD36:DD39" si="322">DD9+CI9+BN9</f>
        <v>0</v>
      </c>
      <c r="DE36" s="2">
        <f t="shared" ref="DE36:DE39" si="323">DE9+CJ9+BO9</f>
        <v>0</v>
      </c>
      <c r="DF36" s="2">
        <f t="shared" ref="DF36:DF39" si="324">DF9+CK9+BP9</f>
        <v>0</v>
      </c>
      <c r="DG36" s="2">
        <f t="shared" ref="DG36:DG39" si="325">DG9+CL9+BQ9</f>
        <v>0</v>
      </c>
      <c r="DH36" s="2">
        <f t="shared" ref="DH36:DH39" si="326">DH9+CM9+BR9</f>
        <v>0</v>
      </c>
      <c r="DI36" s="2">
        <f t="shared" ref="DI36:DI39" si="327">DI9+CN9+BS9</f>
        <v>0</v>
      </c>
      <c r="DJ36" s="2">
        <f t="shared" ref="DJ36:DJ39" si="328">DJ9+CO9+BT9</f>
        <v>0</v>
      </c>
      <c r="DK36" s="2">
        <f t="shared" ref="DK36:DK39" si="329">DK9+CP9+BU9</f>
        <v>0</v>
      </c>
      <c r="DL36" s="10"/>
      <c r="DM36" s="11"/>
      <c r="DN36" s="11"/>
      <c r="DO36" s="11"/>
      <c r="DP36" s="11"/>
      <c r="DQ36" s="11"/>
      <c r="DR36" s="11"/>
      <c r="DS36" s="11"/>
      <c r="DT36" s="12"/>
      <c r="DU36" s="7">
        <f t="shared" si="274"/>
        <v>0</v>
      </c>
      <c r="FM36" s="19" t="s">
        <v>18</v>
      </c>
      <c r="FN36" s="2">
        <f>FN9+ES9+DX9</f>
        <v>0</v>
      </c>
      <c r="FO36" s="2">
        <f t="shared" ref="FO36:FO39" si="330">FO9+ET9+DY9</f>
        <v>0</v>
      </c>
      <c r="FP36" s="2">
        <f t="shared" ref="FP36:FP39" si="331">FP9+EU9+DZ9</f>
        <v>0</v>
      </c>
      <c r="FQ36" s="2">
        <f t="shared" ref="FQ36:FQ39" si="332">FQ9+EV9+EA9</f>
        <v>0</v>
      </c>
      <c r="FR36" s="2">
        <f t="shared" ref="FR36:FR39" si="333">FR9+EW9+EB9</f>
        <v>0</v>
      </c>
      <c r="FS36" s="2">
        <f t="shared" ref="FS36:FS39" si="334">FS9+EX9+EC9</f>
        <v>0</v>
      </c>
      <c r="FT36" s="2">
        <f t="shared" ref="FT36:FT39" si="335">FT9+EY9+ED9</f>
        <v>0</v>
      </c>
      <c r="FU36" s="2">
        <f t="shared" ref="FU36:FU39" si="336">FU9+EZ9+EE9</f>
        <v>0</v>
      </c>
      <c r="FV36" s="2">
        <f t="shared" ref="FV36:FV39" si="337">FV9+FA9+EF9</f>
        <v>0</v>
      </c>
      <c r="FW36" s="10"/>
      <c r="FX36" s="11"/>
      <c r="FY36" s="11"/>
      <c r="FZ36" s="11"/>
      <c r="GA36" s="11"/>
      <c r="GB36" s="11"/>
      <c r="GC36" s="11"/>
      <c r="GD36" s="11"/>
      <c r="GE36" s="12"/>
      <c r="GF36" s="7">
        <f t="shared" si="275"/>
        <v>0</v>
      </c>
      <c r="HX36" s="19" t="s">
        <v>18</v>
      </c>
      <c r="HY36" s="2">
        <f>HY9+HD9+GI9</f>
        <v>0</v>
      </c>
      <c r="HZ36" s="2">
        <f t="shared" ref="HZ36:HZ39" si="338">HZ9+HE9+GJ9</f>
        <v>0</v>
      </c>
      <c r="IA36" s="2">
        <f t="shared" ref="IA36:IA39" si="339">IA9+HF9+GK9</f>
        <v>0</v>
      </c>
      <c r="IB36" s="2">
        <f t="shared" ref="IB36:IB39" si="340">IB9+HG9+GL9</f>
        <v>0</v>
      </c>
      <c r="IC36" s="2">
        <f t="shared" ref="IC36:IC39" si="341">IC9+HH9+GM9</f>
        <v>0</v>
      </c>
      <c r="ID36" s="2">
        <f t="shared" ref="ID36:ID39" si="342">ID9+HI9+GN9</f>
        <v>0</v>
      </c>
      <c r="IE36" s="2">
        <f t="shared" ref="IE36:IE39" si="343">IE9+HJ9+GO9</f>
        <v>0</v>
      </c>
      <c r="IF36" s="2">
        <f t="shared" ref="IF36:IF39" si="344">IF9+HK9+GP9</f>
        <v>0</v>
      </c>
      <c r="IG36" s="2">
        <f t="shared" ref="IG36:IG39" si="345">IG9+HL9+GQ9</f>
        <v>0</v>
      </c>
      <c r="IH36" s="10"/>
      <c r="II36" s="11"/>
      <c r="IJ36" s="11"/>
      <c r="IK36" s="11"/>
      <c r="IL36" s="11"/>
      <c r="IM36" s="11"/>
      <c r="IN36" s="11"/>
      <c r="IO36" s="11"/>
      <c r="IP36" s="12"/>
      <c r="IQ36" s="7">
        <f t="shared" si="276"/>
        <v>0</v>
      </c>
      <c r="IS36" s="19" t="s">
        <v>18</v>
      </c>
      <c r="IT36" s="2">
        <f t="shared" ref="IT36" si="346">HY36+FN36</f>
        <v>0</v>
      </c>
      <c r="IU36" s="2">
        <f t="shared" ref="IU36" si="347">HZ36+FO36</f>
        <v>0</v>
      </c>
      <c r="IV36" s="2">
        <f t="shared" ref="IV36" si="348">IA36+FP36</f>
        <v>0</v>
      </c>
      <c r="IW36" s="2">
        <f t="shared" ref="IW36" si="349">IB36+FQ36</f>
        <v>0</v>
      </c>
      <c r="IX36" s="2">
        <f t="shared" ref="IX36" si="350">IC36+FR36</f>
        <v>0</v>
      </c>
      <c r="IY36" s="2">
        <f t="shared" ref="IY36" si="351">ID36+FS36</f>
        <v>0</v>
      </c>
      <c r="IZ36" s="2">
        <f t="shared" ref="IZ36" si="352">IE36+FT36</f>
        <v>0</v>
      </c>
      <c r="JA36" s="2">
        <f t="shared" ref="JA36" si="353">IF36+FU36</f>
        <v>0</v>
      </c>
      <c r="JB36" s="2">
        <f t="shared" ref="JB36" si="354">IG36+FV36</f>
        <v>0</v>
      </c>
      <c r="JC36" s="10"/>
      <c r="JD36" s="11"/>
      <c r="JE36" s="11"/>
      <c r="JF36" s="11"/>
      <c r="JG36" s="11"/>
      <c r="JH36" s="11"/>
      <c r="JI36" s="11"/>
      <c r="JJ36" s="11"/>
      <c r="JK36" s="12"/>
      <c r="JL36" s="7">
        <f t="shared" si="295"/>
        <v>0</v>
      </c>
    </row>
    <row r="37" spans="43:272" x14ac:dyDescent="0.6">
      <c r="AQ37" s="19" t="s">
        <v>19</v>
      </c>
      <c r="AR37" s="2">
        <f t="shared" ref="AR37:AR39" si="355">AR10+W10+B10</f>
        <v>0</v>
      </c>
      <c r="AS37" s="2">
        <f t="shared" ref="AS37:AS39" si="356">AS10+X10+C10</f>
        <v>0</v>
      </c>
      <c r="AT37" s="2">
        <f t="shared" ref="AT37:AT39" si="357">AT10+Y10+D10</f>
        <v>0</v>
      </c>
      <c r="AU37" s="2">
        <f t="shared" ref="AU37:AU39" si="358">AU10+Z10+E10</f>
        <v>0</v>
      </c>
      <c r="AV37" s="2">
        <f t="shared" ref="AV37:AV39" si="359">AV10+AA10+F10</f>
        <v>0</v>
      </c>
      <c r="AW37" s="2">
        <f t="shared" ref="AW37:AW39" si="360">AW10+AB10+G10</f>
        <v>0</v>
      </c>
      <c r="AX37" s="2">
        <f t="shared" ref="AX37:AX39" si="361">AX10+AC10+H10</f>
        <v>0</v>
      </c>
      <c r="AY37" s="2">
        <f t="shared" ref="AY37:AY39" si="362">AY10+AD10+I10</f>
        <v>0</v>
      </c>
      <c r="AZ37" s="2">
        <f t="shared" ref="AZ37:AZ39" si="363">AZ10+AE10+J10</f>
        <v>0</v>
      </c>
      <c r="BA37" s="13"/>
      <c r="BB37" s="14"/>
      <c r="BC37" s="14"/>
      <c r="BD37" s="14"/>
      <c r="BE37" s="14"/>
      <c r="BF37" s="14"/>
      <c r="BG37" s="14"/>
      <c r="BH37" s="14"/>
      <c r="BI37" s="15"/>
      <c r="BJ37" s="7">
        <f>AR37+AS37+AT37+AU37+AV37+AW37+AX37+AY37+AZ37+BA37+BB37+BC37+BD37+BE37+BF37+BG37+BH37+BI37</f>
        <v>0</v>
      </c>
      <c r="DB37" s="19" t="s">
        <v>19</v>
      </c>
      <c r="DC37" s="2">
        <f t="shared" ref="DC37:DC39" si="364">DC10+CH10+BM10</f>
        <v>0</v>
      </c>
      <c r="DD37" s="2">
        <f t="shared" si="322"/>
        <v>0</v>
      </c>
      <c r="DE37" s="2">
        <f t="shared" si="323"/>
        <v>0</v>
      </c>
      <c r="DF37" s="2">
        <f t="shared" si="324"/>
        <v>0</v>
      </c>
      <c r="DG37" s="2">
        <f t="shared" si="325"/>
        <v>0</v>
      </c>
      <c r="DH37" s="2">
        <f t="shared" si="326"/>
        <v>0</v>
      </c>
      <c r="DI37" s="2">
        <f t="shared" si="327"/>
        <v>0</v>
      </c>
      <c r="DJ37" s="2">
        <f t="shared" si="328"/>
        <v>0</v>
      </c>
      <c r="DK37" s="2">
        <f t="shared" si="329"/>
        <v>0</v>
      </c>
      <c r="DL37" s="13"/>
      <c r="DM37" s="14"/>
      <c r="DN37" s="14"/>
      <c r="DO37" s="14"/>
      <c r="DP37" s="14"/>
      <c r="DQ37" s="14"/>
      <c r="DR37" s="14"/>
      <c r="DS37" s="14"/>
      <c r="DT37" s="15"/>
      <c r="DU37" s="7">
        <f>DC37+DD37+DE37+DF37+DG37+DH37+DI37+DJ37+DK37+DL37+DM37+DN37+DO37+DP37+DQ37+DR37+DS37+DT37</f>
        <v>0</v>
      </c>
      <c r="FM37" s="19" t="s">
        <v>19</v>
      </c>
      <c r="FN37" s="2">
        <f t="shared" ref="FN37:FN39" si="365">FN10+ES10+DX10</f>
        <v>0</v>
      </c>
      <c r="FO37" s="2">
        <f t="shared" si="330"/>
        <v>0</v>
      </c>
      <c r="FP37" s="2">
        <f t="shared" si="331"/>
        <v>0</v>
      </c>
      <c r="FQ37" s="2">
        <f t="shared" si="332"/>
        <v>0</v>
      </c>
      <c r="FR37" s="2">
        <f t="shared" si="333"/>
        <v>0</v>
      </c>
      <c r="FS37" s="2">
        <f t="shared" si="334"/>
        <v>0</v>
      </c>
      <c r="FT37" s="2">
        <f t="shared" si="335"/>
        <v>0</v>
      </c>
      <c r="FU37" s="2">
        <f t="shared" si="336"/>
        <v>0</v>
      </c>
      <c r="FV37" s="2">
        <f t="shared" si="337"/>
        <v>0</v>
      </c>
      <c r="FW37" s="13"/>
      <c r="FX37" s="14"/>
      <c r="FY37" s="14"/>
      <c r="FZ37" s="14"/>
      <c r="GA37" s="14"/>
      <c r="GB37" s="14"/>
      <c r="GC37" s="14"/>
      <c r="GD37" s="14"/>
      <c r="GE37" s="15"/>
      <c r="GF37" s="7">
        <f>FN37+FO37+FP37+FQ37+FR37+FS37+FT37+FU37+FV37+FW37+FX37+FY37+FZ37+GA37+GB37+GC37+GD37+GE37</f>
        <v>0</v>
      </c>
      <c r="HX37" s="19" t="s">
        <v>19</v>
      </c>
      <c r="HY37" s="2">
        <f t="shared" ref="HY37:HY39" si="366">HY10+HD10+GI10</f>
        <v>0</v>
      </c>
      <c r="HZ37" s="2">
        <f t="shared" si="338"/>
        <v>0</v>
      </c>
      <c r="IA37" s="2">
        <f t="shared" si="339"/>
        <v>0</v>
      </c>
      <c r="IB37" s="2">
        <f t="shared" si="340"/>
        <v>0</v>
      </c>
      <c r="IC37" s="2">
        <f t="shared" si="341"/>
        <v>0</v>
      </c>
      <c r="ID37" s="2">
        <f t="shared" si="342"/>
        <v>0</v>
      </c>
      <c r="IE37" s="2">
        <f t="shared" si="343"/>
        <v>0</v>
      </c>
      <c r="IF37" s="2">
        <f t="shared" si="344"/>
        <v>0</v>
      </c>
      <c r="IG37" s="2">
        <f t="shared" si="345"/>
        <v>0</v>
      </c>
      <c r="IH37" s="13"/>
      <c r="II37" s="14"/>
      <c r="IJ37" s="14"/>
      <c r="IK37" s="14"/>
      <c r="IL37" s="14"/>
      <c r="IM37" s="14"/>
      <c r="IN37" s="14"/>
      <c r="IO37" s="14"/>
      <c r="IP37" s="15"/>
      <c r="IQ37" s="7">
        <f>HY37+HZ37+IA37+IB37+IC37+ID37+IE37+IF37+IG37+IH37+II37+IJ37+IK37+IL37+IM37+IN37+IO37+IP37</f>
        <v>0</v>
      </c>
      <c r="IS37" s="19" t="s">
        <v>19</v>
      </c>
      <c r="IT37" s="2">
        <f t="shared" ref="IT37:IT39" si="367">HY37+FN37</f>
        <v>0</v>
      </c>
      <c r="IU37" s="2">
        <f t="shared" ref="IU37:IU39" si="368">HZ37+FO37</f>
        <v>0</v>
      </c>
      <c r="IV37" s="2">
        <f t="shared" ref="IV37:IV39" si="369">IA37+FP37</f>
        <v>0</v>
      </c>
      <c r="IW37" s="2">
        <f t="shared" ref="IW37:IW39" si="370">IB37+FQ37</f>
        <v>0</v>
      </c>
      <c r="IX37" s="2">
        <f t="shared" ref="IX37:IX39" si="371">IC37+FR37</f>
        <v>0</v>
      </c>
      <c r="IY37" s="2">
        <f t="shared" ref="IY37:IY39" si="372">ID37+FS37</f>
        <v>0</v>
      </c>
      <c r="IZ37" s="2">
        <f t="shared" ref="IZ37:IZ39" si="373">IE37+FT37</f>
        <v>0</v>
      </c>
      <c r="JA37" s="2">
        <f t="shared" ref="JA37:JA39" si="374">IF37+FU37</f>
        <v>0</v>
      </c>
      <c r="JB37" s="2">
        <f t="shared" ref="JB37:JB39" si="375">IG37+FV37</f>
        <v>0</v>
      </c>
      <c r="JC37" s="13"/>
      <c r="JD37" s="14"/>
      <c r="JE37" s="14"/>
      <c r="JF37" s="14"/>
      <c r="JG37" s="14"/>
      <c r="JH37" s="14"/>
      <c r="JI37" s="14"/>
      <c r="JJ37" s="14"/>
      <c r="JK37" s="15"/>
      <c r="JL37" s="7">
        <f>IT37+IU37+IV37+IW37+IX37+IY37+IZ37+JA37+JB37+JC37+JD37+JE37+JF37+JG37+JH37+JI37+JJ37+JK37</f>
        <v>0</v>
      </c>
    </row>
    <row r="38" spans="43:272" x14ac:dyDescent="0.6">
      <c r="AQ38" s="19" t="s">
        <v>20</v>
      </c>
      <c r="AR38" s="2">
        <f t="shared" si="355"/>
        <v>0</v>
      </c>
      <c r="AS38" s="2">
        <f t="shared" si="356"/>
        <v>0</v>
      </c>
      <c r="AT38" s="2">
        <f t="shared" si="357"/>
        <v>0</v>
      </c>
      <c r="AU38" s="2">
        <f t="shared" si="358"/>
        <v>0</v>
      </c>
      <c r="AV38" s="2">
        <f t="shared" si="359"/>
        <v>0</v>
      </c>
      <c r="AW38" s="2">
        <f t="shared" si="360"/>
        <v>0</v>
      </c>
      <c r="AX38" s="2">
        <f t="shared" si="361"/>
        <v>0</v>
      </c>
      <c r="AY38" s="2">
        <f t="shared" si="362"/>
        <v>0</v>
      </c>
      <c r="AZ38" s="2">
        <f t="shared" si="363"/>
        <v>0</v>
      </c>
      <c r="BA38" s="16"/>
      <c r="BB38" s="17"/>
      <c r="BC38" s="17"/>
      <c r="BD38" s="17"/>
      <c r="BE38" s="17"/>
      <c r="BF38" s="17"/>
      <c r="BG38" s="17"/>
      <c r="BH38" s="17"/>
      <c r="BI38" s="18"/>
      <c r="BJ38" s="7">
        <f t="shared" ref="BJ38:BJ39" si="376">AR38+AS38+AT38+AU38+AV38+AW38+AX38+AY38+AZ38+BA38+BB38+BC38+BD38+BE38+BF38+BG38+BH38+BI38</f>
        <v>0</v>
      </c>
      <c r="DB38" s="19" t="s">
        <v>20</v>
      </c>
      <c r="DC38" s="2">
        <f t="shared" si="364"/>
        <v>0</v>
      </c>
      <c r="DD38" s="2">
        <f t="shared" si="322"/>
        <v>0</v>
      </c>
      <c r="DE38" s="2">
        <f t="shared" si="323"/>
        <v>0</v>
      </c>
      <c r="DF38" s="2">
        <f t="shared" si="324"/>
        <v>0</v>
      </c>
      <c r="DG38" s="2">
        <f t="shared" si="325"/>
        <v>0</v>
      </c>
      <c r="DH38" s="2">
        <f t="shared" si="326"/>
        <v>0</v>
      </c>
      <c r="DI38" s="2">
        <f t="shared" si="327"/>
        <v>0</v>
      </c>
      <c r="DJ38" s="2">
        <f t="shared" si="328"/>
        <v>0</v>
      </c>
      <c r="DK38" s="2">
        <f t="shared" si="329"/>
        <v>0</v>
      </c>
      <c r="DL38" s="16"/>
      <c r="DM38" s="17"/>
      <c r="DN38" s="17"/>
      <c r="DO38" s="17"/>
      <c r="DP38" s="17"/>
      <c r="DQ38" s="17"/>
      <c r="DR38" s="17"/>
      <c r="DS38" s="17"/>
      <c r="DT38" s="18"/>
      <c r="DU38" s="7">
        <f t="shared" ref="DU38:DU39" si="377">DC38+DD38+DE38+DF38+DG38+DH38+DI38+DJ38+DK38+DL38+DM38+DN38+DO38+DP38+DQ38+DR38+DS38+DT38</f>
        <v>0</v>
      </c>
      <c r="FM38" s="19" t="s">
        <v>20</v>
      </c>
      <c r="FN38" s="2">
        <f t="shared" si="365"/>
        <v>0</v>
      </c>
      <c r="FO38" s="2">
        <f t="shared" si="330"/>
        <v>0</v>
      </c>
      <c r="FP38" s="2">
        <f t="shared" si="331"/>
        <v>0</v>
      </c>
      <c r="FQ38" s="2">
        <f t="shared" si="332"/>
        <v>0</v>
      </c>
      <c r="FR38" s="2">
        <f t="shared" si="333"/>
        <v>0</v>
      </c>
      <c r="FS38" s="2">
        <f t="shared" si="334"/>
        <v>0</v>
      </c>
      <c r="FT38" s="2">
        <f t="shared" si="335"/>
        <v>0</v>
      </c>
      <c r="FU38" s="2">
        <f t="shared" si="336"/>
        <v>0</v>
      </c>
      <c r="FV38" s="2">
        <f t="shared" si="337"/>
        <v>0</v>
      </c>
      <c r="FW38" s="16"/>
      <c r="FX38" s="17"/>
      <c r="FY38" s="17"/>
      <c r="FZ38" s="17"/>
      <c r="GA38" s="17"/>
      <c r="GB38" s="17"/>
      <c r="GC38" s="17"/>
      <c r="GD38" s="17"/>
      <c r="GE38" s="18"/>
      <c r="GF38" s="7">
        <f t="shared" ref="GF38:GF39" si="378">FN38+FO38+FP38+FQ38+FR38+FS38+FT38+FU38+FV38+FW38+FX38+FY38+FZ38+GA38+GB38+GC38+GD38+GE38</f>
        <v>0</v>
      </c>
      <c r="HX38" s="19" t="s">
        <v>20</v>
      </c>
      <c r="HY38" s="2">
        <f t="shared" si="366"/>
        <v>0</v>
      </c>
      <c r="HZ38" s="2">
        <f t="shared" si="338"/>
        <v>0</v>
      </c>
      <c r="IA38" s="2">
        <f t="shared" si="339"/>
        <v>0</v>
      </c>
      <c r="IB38" s="2">
        <f t="shared" si="340"/>
        <v>0</v>
      </c>
      <c r="IC38" s="2">
        <f t="shared" si="341"/>
        <v>0</v>
      </c>
      <c r="ID38" s="2">
        <f t="shared" si="342"/>
        <v>0</v>
      </c>
      <c r="IE38" s="2">
        <f t="shared" si="343"/>
        <v>0</v>
      </c>
      <c r="IF38" s="2">
        <f t="shared" si="344"/>
        <v>0</v>
      </c>
      <c r="IG38" s="2">
        <f t="shared" si="345"/>
        <v>0</v>
      </c>
      <c r="IH38" s="16"/>
      <c r="II38" s="17"/>
      <c r="IJ38" s="17"/>
      <c r="IK38" s="17"/>
      <c r="IL38" s="17"/>
      <c r="IM38" s="17"/>
      <c r="IN38" s="17"/>
      <c r="IO38" s="17"/>
      <c r="IP38" s="18"/>
      <c r="IQ38" s="7">
        <f t="shared" ref="IQ38:IQ39" si="379">HY38+HZ38+IA38+IB38+IC38+ID38+IE38+IF38+IG38+IH38+II38+IJ38+IK38+IL38+IM38+IN38+IO38+IP38</f>
        <v>0</v>
      </c>
      <c r="IS38" s="19" t="s">
        <v>20</v>
      </c>
      <c r="IT38" s="2">
        <f t="shared" si="367"/>
        <v>0</v>
      </c>
      <c r="IU38" s="2">
        <f t="shared" si="368"/>
        <v>0</v>
      </c>
      <c r="IV38" s="2">
        <f t="shared" si="369"/>
        <v>0</v>
      </c>
      <c r="IW38" s="2">
        <f t="shared" si="370"/>
        <v>0</v>
      </c>
      <c r="IX38" s="2">
        <f t="shared" si="371"/>
        <v>0</v>
      </c>
      <c r="IY38" s="2">
        <f t="shared" si="372"/>
        <v>0</v>
      </c>
      <c r="IZ38" s="2">
        <f t="shared" si="373"/>
        <v>0</v>
      </c>
      <c r="JA38" s="2">
        <f t="shared" si="374"/>
        <v>0</v>
      </c>
      <c r="JB38" s="2">
        <f t="shared" si="375"/>
        <v>0</v>
      </c>
      <c r="JC38" s="16"/>
      <c r="JD38" s="17"/>
      <c r="JE38" s="17"/>
      <c r="JF38" s="17"/>
      <c r="JG38" s="17"/>
      <c r="JH38" s="17"/>
      <c r="JI38" s="17"/>
      <c r="JJ38" s="17"/>
      <c r="JK38" s="18"/>
      <c r="JL38" s="7">
        <f t="shared" ref="JL38:JL39" si="380">IT38+IU38+IV38+IW38+IX38+IY38+IZ38+JA38+JB38+JC38+JD38+JE38+JF38+JG38+JH38+JI38+JJ38+JK38</f>
        <v>0</v>
      </c>
    </row>
    <row r="39" spans="43:272" x14ac:dyDescent="0.6">
      <c r="AQ39" s="19" t="s">
        <v>21</v>
      </c>
      <c r="AR39" s="2">
        <f t="shared" si="355"/>
        <v>0</v>
      </c>
      <c r="AS39" s="2">
        <f t="shared" si="356"/>
        <v>0</v>
      </c>
      <c r="AT39" s="2">
        <f t="shared" si="357"/>
        <v>0</v>
      </c>
      <c r="AU39" s="2">
        <f t="shared" si="358"/>
        <v>0</v>
      </c>
      <c r="AV39" s="2">
        <f t="shared" si="359"/>
        <v>0</v>
      </c>
      <c r="AW39" s="2">
        <f t="shared" si="360"/>
        <v>0</v>
      </c>
      <c r="AX39" s="2">
        <f t="shared" si="361"/>
        <v>0</v>
      </c>
      <c r="AY39" s="2">
        <f t="shared" si="362"/>
        <v>0</v>
      </c>
      <c r="AZ39" s="2">
        <f t="shared" si="363"/>
        <v>0</v>
      </c>
      <c r="BA39" s="2">
        <f t="shared" ref="BA39" si="381">BA12+AF12+K12</f>
        <v>0</v>
      </c>
      <c r="BB39" s="2">
        <f t="shared" ref="BB39" si="382">BB12+AG12+L12</f>
        <v>0</v>
      </c>
      <c r="BC39" s="2">
        <f t="shared" ref="BC39" si="383">BC12+AH12+M12</f>
        <v>0</v>
      </c>
      <c r="BD39" s="2">
        <f t="shared" ref="BD39" si="384">BD12+AI12+N12</f>
        <v>0</v>
      </c>
      <c r="BE39" s="2">
        <f t="shared" ref="BE39" si="385">BE12+AJ12+O12</f>
        <v>0</v>
      </c>
      <c r="BF39" s="2">
        <f t="shared" ref="BF39" si="386">BF12+AK12+P12</f>
        <v>0</v>
      </c>
      <c r="BG39" s="2">
        <f t="shared" ref="BG39" si="387">BG12+AL12+Q12</f>
        <v>0</v>
      </c>
      <c r="BH39" s="2">
        <f t="shared" ref="BH39" si="388">BH12+AM12+R12</f>
        <v>0</v>
      </c>
      <c r="BI39" s="2">
        <f t="shared" ref="BI39" si="389">BI12+AN12+S12</f>
        <v>0</v>
      </c>
      <c r="BJ39" s="7">
        <f t="shared" si="376"/>
        <v>0</v>
      </c>
      <c r="DB39" s="19" t="s">
        <v>21</v>
      </c>
      <c r="DC39" s="2">
        <f t="shared" si="364"/>
        <v>0</v>
      </c>
      <c r="DD39" s="2">
        <f t="shared" si="322"/>
        <v>0</v>
      </c>
      <c r="DE39" s="2">
        <f t="shared" si="323"/>
        <v>0</v>
      </c>
      <c r="DF39" s="2">
        <f t="shared" si="324"/>
        <v>0</v>
      </c>
      <c r="DG39" s="2">
        <f t="shared" si="325"/>
        <v>0</v>
      </c>
      <c r="DH39" s="2">
        <f t="shared" si="326"/>
        <v>0</v>
      </c>
      <c r="DI39" s="2">
        <f t="shared" si="327"/>
        <v>0</v>
      </c>
      <c r="DJ39" s="2">
        <f t="shared" si="328"/>
        <v>0</v>
      </c>
      <c r="DK39" s="2">
        <f t="shared" si="329"/>
        <v>0</v>
      </c>
      <c r="DL39" s="2">
        <f t="shared" ref="DL39" si="390">DL12+CQ12+BV12</f>
        <v>0</v>
      </c>
      <c r="DM39" s="2">
        <f t="shared" ref="DM39" si="391">DM12+CR12+BW12</f>
        <v>0</v>
      </c>
      <c r="DN39" s="2">
        <f t="shared" ref="DN39" si="392">DN12+CS12+BX12</f>
        <v>0</v>
      </c>
      <c r="DO39" s="2">
        <f t="shared" ref="DO39" si="393">DO12+CT12+BY12</f>
        <v>0</v>
      </c>
      <c r="DP39" s="2">
        <f t="shared" ref="DP39" si="394">DP12+CU12+BZ12</f>
        <v>0</v>
      </c>
      <c r="DQ39" s="2">
        <f t="shared" ref="DQ39" si="395">DQ12+CV12+CA12</f>
        <v>0</v>
      </c>
      <c r="DR39" s="2">
        <f t="shared" ref="DR39" si="396">DR12+CW12+CB12</f>
        <v>0</v>
      </c>
      <c r="DS39" s="2">
        <f t="shared" ref="DS39" si="397">DS12+CX12+CC12</f>
        <v>0</v>
      </c>
      <c r="DT39" s="2">
        <f t="shared" ref="DT39" si="398">DT12+CY12+CD12</f>
        <v>0</v>
      </c>
      <c r="DU39" s="7">
        <f t="shared" si="377"/>
        <v>0</v>
      </c>
      <c r="FM39" s="19" t="s">
        <v>21</v>
      </c>
      <c r="FN39" s="2">
        <f t="shared" si="365"/>
        <v>0</v>
      </c>
      <c r="FO39" s="2">
        <f t="shared" si="330"/>
        <v>0</v>
      </c>
      <c r="FP39" s="2">
        <f t="shared" si="331"/>
        <v>0</v>
      </c>
      <c r="FQ39" s="2">
        <f t="shared" si="332"/>
        <v>0</v>
      </c>
      <c r="FR39" s="2">
        <f t="shared" si="333"/>
        <v>0</v>
      </c>
      <c r="FS39" s="2">
        <f t="shared" si="334"/>
        <v>0</v>
      </c>
      <c r="FT39" s="2">
        <f t="shared" si="335"/>
        <v>0</v>
      </c>
      <c r="FU39" s="2">
        <f t="shared" si="336"/>
        <v>0</v>
      </c>
      <c r="FV39" s="2">
        <f t="shared" si="337"/>
        <v>0</v>
      </c>
      <c r="FW39" s="2">
        <f t="shared" ref="FW39" si="399">FW12+FB12+EG12</f>
        <v>0</v>
      </c>
      <c r="FX39" s="2">
        <f t="shared" ref="FX39" si="400">FX12+FC12+EH12</f>
        <v>0</v>
      </c>
      <c r="FY39" s="2">
        <f t="shared" ref="FY39" si="401">FY12+FD12+EI12</f>
        <v>0</v>
      </c>
      <c r="FZ39" s="2">
        <f t="shared" ref="FZ39" si="402">FZ12+FE12+EJ12</f>
        <v>0</v>
      </c>
      <c r="GA39" s="2">
        <f t="shared" ref="GA39" si="403">GA12+FF12+EK12</f>
        <v>0</v>
      </c>
      <c r="GB39" s="2">
        <f t="shared" ref="GB39" si="404">GB12+FG12+EL12</f>
        <v>0</v>
      </c>
      <c r="GC39" s="2">
        <f t="shared" ref="GC39" si="405">GC12+FH12+EM12</f>
        <v>0</v>
      </c>
      <c r="GD39" s="2">
        <f t="shared" ref="GD39" si="406">GD12+FI12+EN12</f>
        <v>0</v>
      </c>
      <c r="GE39" s="2">
        <f t="shared" ref="GE39" si="407">GE12+FJ12+EO12</f>
        <v>0</v>
      </c>
      <c r="GF39" s="7">
        <f t="shared" si="378"/>
        <v>0</v>
      </c>
      <c r="HX39" s="19" t="s">
        <v>21</v>
      </c>
      <c r="HY39" s="2">
        <f t="shared" si="366"/>
        <v>0</v>
      </c>
      <c r="HZ39" s="2">
        <f t="shared" si="338"/>
        <v>0</v>
      </c>
      <c r="IA39" s="2">
        <f t="shared" si="339"/>
        <v>0</v>
      </c>
      <c r="IB39" s="2">
        <f t="shared" si="340"/>
        <v>0</v>
      </c>
      <c r="IC39" s="2">
        <f t="shared" si="341"/>
        <v>0</v>
      </c>
      <c r="ID39" s="2">
        <f t="shared" si="342"/>
        <v>0</v>
      </c>
      <c r="IE39" s="2">
        <f t="shared" si="343"/>
        <v>0</v>
      </c>
      <c r="IF39" s="2">
        <f t="shared" si="344"/>
        <v>0</v>
      </c>
      <c r="IG39" s="2">
        <f t="shared" si="345"/>
        <v>0</v>
      </c>
      <c r="IH39" s="2">
        <f t="shared" ref="IH39" si="408">IH12+HM12+GR12</f>
        <v>0</v>
      </c>
      <c r="II39" s="2">
        <f t="shared" ref="II39" si="409">II12+HN12+GS12</f>
        <v>0</v>
      </c>
      <c r="IJ39" s="2">
        <f t="shared" ref="IJ39" si="410">IJ12+HO12+GT12</f>
        <v>0</v>
      </c>
      <c r="IK39" s="2">
        <f t="shared" ref="IK39" si="411">IK12+HP12+GU12</f>
        <v>0</v>
      </c>
      <c r="IL39" s="2">
        <f t="shared" ref="IL39" si="412">IL12+HQ12+GV12</f>
        <v>0</v>
      </c>
      <c r="IM39" s="2">
        <f t="shared" ref="IM39" si="413">IM12+HR12+GW12</f>
        <v>0</v>
      </c>
      <c r="IN39" s="2">
        <f t="shared" ref="IN39" si="414">IN12+HS12+GX12</f>
        <v>0</v>
      </c>
      <c r="IO39" s="2">
        <f t="shared" ref="IO39" si="415">IO12+HT12+GY12</f>
        <v>0</v>
      </c>
      <c r="IP39" s="2">
        <f t="shared" ref="IP39" si="416">IP12+HU12+GZ12</f>
        <v>0</v>
      </c>
      <c r="IQ39" s="7">
        <f t="shared" si="379"/>
        <v>0</v>
      </c>
      <c r="IS39" s="19" t="s">
        <v>21</v>
      </c>
      <c r="IT39" s="2">
        <f t="shared" si="367"/>
        <v>0</v>
      </c>
      <c r="IU39" s="2">
        <f t="shared" si="368"/>
        <v>0</v>
      </c>
      <c r="IV39" s="2">
        <f t="shared" si="369"/>
        <v>0</v>
      </c>
      <c r="IW39" s="2">
        <f t="shared" si="370"/>
        <v>0</v>
      </c>
      <c r="IX39" s="2">
        <f t="shared" si="371"/>
        <v>0</v>
      </c>
      <c r="IY39" s="2">
        <f t="shared" si="372"/>
        <v>0</v>
      </c>
      <c r="IZ39" s="2">
        <f t="shared" si="373"/>
        <v>0</v>
      </c>
      <c r="JA39" s="2">
        <f t="shared" si="374"/>
        <v>0</v>
      </c>
      <c r="JB39" s="2">
        <f t="shared" si="375"/>
        <v>0</v>
      </c>
      <c r="JC39" s="2">
        <f t="shared" ref="JC39" si="417">IH39+FW39</f>
        <v>0</v>
      </c>
      <c r="JD39" s="2">
        <f t="shared" ref="JD39" si="418">II39+FX39</f>
        <v>0</v>
      </c>
      <c r="JE39" s="2">
        <f t="shared" ref="JE39" si="419">IJ39+FY39</f>
        <v>0</v>
      </c>
      <c r="JF39" s="2">
        <f t="shared" ref="JF39" si="420">IK39+FZ39</f>
        <v>0</v>
      </c>
      <c r="JG39" s="2">
        <f t="shared" ref="JG39" si="421">IL39+GA39</f>
        <v>0</v>
      </c>
      <c r="JH39" s="2">
        <f t="shared" ref="JH39" si="422">IM39+GB39</f>
        <v>0</v>
      </c>
      <c r="JI39" s="2">
        <f t="shared" ref="JI39" si="423">IN39+GC39</f>
        <v>0</v>
      </c>
      <c r="JJ39" s="2">
        <f t="shared" ref="JJ39" si="424">IO39+GD39</f>
        <v>0</v>
      </c>
      <c r="JK39" s="2">
        <f t="shared" ref="JK39" si="425">IP39+GE39</f>
        <v>0</v>
      </c>
      <c r="JL39" s="7">
        <f t="shared" si="380"/>
        <v>0</v>
      </c>
    </row>
    <row r="40" spans="43:272" ht="24.75" thickBot="1" x14ac:dyDescent="0.65">
      <c r="AQ40" s="4" t="s">
        <v>4</v>
      </c>
      <c r="AR40" s="5">
        <f t="shared" ref="AR40:BJ40" si="426">AR31+AR32+AR33+AR34+AR36+AR37+AR38+AR39</f>
        <v>0</v>
      </c>
      <c r="AS40" s="5">
        <f t="shared" si="426"/>
        <v>0</v>
      </c>
      <c r="AT40" s="5">
        <f t="shared" si="426"/>
        <v>0</v>
      </c>
      <c r="AU40" s="5">
        <f t="shared" si="426"/>
        <v>0</v>
      </c>
      <c r="AV40" s="5">
        <f t="shared" si="426"/>
        <v>0</v>
      </c>
      <c r="AW40" s="5">
        <f t="shared" si="426"/>
        <v>0</v>
      </c>
      <c r="AX40" s="5">
        <f t="shared" si="426"/>
        <v>0</v>
      </c>
      <c r="AY40" s="5">
        <f t="shared" si="426"/>
        <v>0</v>
      </c>
      <c r="AZ40" s="5">
        <f t="shared" si="426"/>
        <v>0</v>
      </c>
      <c r="BA40" s="5">
        <f t="shared" si="426"/>
        <v>0</v>
      </c>
      <c r="BB40" s="5">
        <f t="shared" si="426"/>
        <v>0</v>
      </c>
      <c r="BC40" s="5">
        <f t="shared" si="426"/>
        <v>0</v>
      </c>
      <c r="BD40" s="5">
        <f t="shared" si="426"/>
        <v>0</v>
      </c>
      <c r="BE40" s="5">
        <f t="shared" si="426"/>
        <v>0</v>
      </c>
      <c r="BF40" s="5">
        <f t="shared" si="426"/>
        <v>0</v>
      </c>
      <c r="BG40" s="5">
        <f t="shared" si="426"/>
        <v>0</v>
      </c>
      <c r="BH40" s="5">
        <f t="shared" si="426"/>
        <v>0</v>
      </c>
      <c r="BI40" s="5">
        <f t="shared" si="426"/>
        <v>0</v>
      </c>
      <c r="BJ40" s="6">
        <f t="shared" si="426"/>
        <v>0</v>
      </c>
      <c r="DB40" s="4" t="s">
        <v>4</v>
      </c>
      <c r="DC40" s="5">
        <f t="shared" ref="DC40:DU40" si="427">DC31+DC32+DC33+DC34+DC36+DC37+DC38+DC39</f>
        <v>0</v>
      </c>
      <c r="DD40" s="5">
        <f t="shared" si="427"/>
        <v>0</v>
      </c>
      <c r="DE40" s="5">
        <f t="shared" si="427"/>
        <v>0</v>
      </c>
      <c r="DF40" s="5">
        <f t="shared" si="427"/>
        <v>0</v>
      </c>
      <c r="DG40" s="5">
        <f t="shared" si="427"/>
        <v>0</v>
      </c>
      <c r="DH40" s="5">
        <f t="shared" si="427"/>
        <v>0</v>
      </c>
      <c r="DI40" s="5">
        <f t="shared" si="427"/>
        <v>0</v>
      </c>
      <c r="DJ40" s="5">
        <f t="shared" si="427"/>
        <v>0</v>
      </c>
      <c r="DK40" s="5">
        <f t="shared" si="427"/>
        <v>0</v>
      </c>
      <c r="DL40" s="5">
        <f t="shared" si="427"/>
        <v>0</v>
      </c>
      <c r="DM40" s="5">
        <f t="shared" si="427"/>
        <v>0</v>
      </c>
      <c r="DN40" s="5">
        <f t="shared" si="427"/>
        <v>0</v>
      </c>
      <c r="DO40" s="5">
        <f t="shared" si="427"/>
        <v>0</v>
      </c>
      <c r="DP40" s="5">
        <f t="shared" si="427"/>
        <v>0</v>
      </c>
      <c r="DQ40" s="5">
        <f t="shared" si="427"/>
        <v>0</v>
      </c>
      <c r="DR40" s="5">
        <f t="shared" si="427"/>
        <v>0</v>
      </c>
      <c r="DS40" s="5">
        <f t="shared" si="427"/>
        <v>0</v>
      </c>
      <c r="DT40" s="5">
        <f t="shared" si="427"/>
        <v>0</v>
      </c>
      <c r="DU40" s="6">
        <f t="shared" si="427"/>
        <v>0</v>
      </c>
      <c r="FM40" s="4" t="s">
        <v>4</v>
      </c>
      <c r="FN40" s="5">
        <f t="shared" ref="FN40:GF40" si="428">FN31+FN32+FN33+FN34+FN36+FN37+FN38+FN39</f>
        <v>0</v>
      </c>
      <c r="FO40" s="5">
        <f t="shared" si="428"/>
        <v>0</v>
      </c>
      <c r="FP40" s="5">
        <f t="shared" si="428"/>
        <v>0</v>
      </c>
      <c r="FQ40" s="5">
        <f t="shared" si="428"/>
        <v>0</v>
      </c>
      <c r="FR40" s="5">
        <f t="shared" si="428"/>
        <v>0</v>
      </c>
      <c r="FS40" s="5">
        <f t="shared" si="428"/>
        <v>0</v>
      </c>
      <c r="FT40" s="5">
        <f t="shared" si="428"/>
        <v>0</v>
      </c>
      <c r="FU40" s="5">
        <f t="shared" si="428"/>
        <v>0</v>
      </c>
      <c r="FV40" s="5">
        <f t="shared" si="428"/>
        <v>0</v>
      </c>
      <c r="FW40" s="5">
        <f t="shared" si="428"/>
        <v>0</v>
      </c>
      <c r="FX40" s="5">
        <f t="shared" si="428"/>
        <v>0</v>
      </c>
      <c r="FY40" s="5">
        <f t="shared" si="428"/>
        <v>0</v>
      </c>
      <c r="FZ40" s="5">
        <f t="shared" si="428"/>
        <v>0</v>
      </c>
      <c r="GA40" s="5">
        <f t="shared" si="428"/>
        <v>0</v>
      </c>
      <c r="GB40" s="5">
        <f t="shared" si="428"/>
        <v>0</v>
      </c>
      <c r="GC40" s="5">
        <f t="shared" si="428"/>
        <v>0</v>
      </c>
      <c r="GD40" s="5">
        <f t="shared" si="428"/>
        <v>0</v>
      </c>
      <c r="GE40" s="5">
        <f t="shared" si="428"/>
        <v>0</v>
      </c>
      <c r="GF40" s="6">
        <f t="shared" si="428"/>
        <v>0</v>
      </c>
      <c r="HX40" s="4" t="s">
        <v>4</v>
      </c>
      <c r="HY40" s="5">
        <f t="shared" ref="HY40:IQ40" si="429">HY31+HY32+HY33+HY34+HY36+HY37+HY38+HY39</f>
        <v>0</v>
      </c>
      <c r="HZ40" s="5">
        <f t="shared" si="429"/>
        <v>0</v>
      </c>
      <c r="IA40" s="5">
        <f t="shared" si="429"/>
        <v>0</v>
      </c>
      <c r="IB40" s="5">
        <f t="shared" si="429"/>
        <v>0</v>
      </c>
      <c r="IC40" s="5">
        <f t="shared" si="429"/>
        <v>0</v>
      </c>
      <c r="ID40" s="5">
        <f t="shared" si="429"/>
        <v>0</v>
      </c>
      <c r="IE40" s="5">
        <f t="shared" si="429"/>
        <v>0</v>
      </c>
      <c r="IF40" s="5">
        <f t="shared" si="429"/>
        <v>0</v>
      </c>
      <c r="IG40" s="5">
        <f t="shared" si="429"/>
        <v>0</v>
      </c>
      <c r="IH40" s="5">
        <f t="shared" si="429"/>
        <v>0</v>
      </c>
      <c r="II40" s="5">
        <f t="shared" si="429"/>
        <v>0</v>
      </c>
      <c r="IJ40" s="5">
        <f t="shared" si="429"/>
        <v>0</v>
      </c>
      <c r="IK40" s="5">
        <f t="shared" si="429"/>
        <v>0</v>
      </c>
      <c r="IL40" s="5">
        <f t="shared" si="429"/>
        <v>0</v>
      </c>
      <c r="IM40" s="5">
        <f t="shared" si="429"/>
        <v>0</v>
      </c>
      <c r="IN40" s="5">
        <f t="shared" si="429"/>
        <v>0</v>
      </c>
      <c r="IO40" s="5">
        <f t="shared" si="429"/>
        <v>0</v>
      </c>
      <c r="IP40" s="5">
        <f t="shared" si="429"/>
        <v>0</v>
      </c>
      <c r="IQ40" s="6">
        <f t="shared" si="429"/>
        <v>0</v>
      </c>
      <c r="IS40" s="4" t="s">
        <v>4</v>
      </c>
      <c r="IT40" s="5">
        <f t="shared" ref="IT40:JL40" si="430">IT31+IT32+IT33+IT34+IT36+IT37+IT38+IT39</f>
        <v>0</v>
      </c>
      <c r="IU40" s="5">
        <f t="shared" si="430"/>
        <v>0</v>
      </c>
      <c r="IV40" s="5">
        <f t="shared" si="430"/>
        <v>0</v>
      </c>
      <c r="IW40" s="5">
        <f t="shared" si="430"/>
        <v>0</v>
      </c>
      <c r="IX40" s="5">
        <f t="shared" si="430"/>
        <v>0</v>
      </c>
      <c r="IY40" s="5">
        <f t="shared" si="430"/>
        <v>0</v>
      </c>
      <c r="IZ40" s="5">
        <f t="shared" si="430"/>
        <v>0</v>
      </c>
      <c r="JA40" s="5">
        <f t="shared" si="430"/>
        <v>0</v>
      </c>
      <c r="JB40" s="5">
        <f t="shared" si="430"/>
        <v>0</v>
      </c>
      <c r="JC40" s="5">
        <f t="shared" si="430"/>
        <v>0</v>
      </c>
      <c r="JD40" s="5">
        <f t="shared" si="430"/>
        <v>0</v>
      </c>
      <c r="JE40" s="5">
        <f t="shared" si="430"/>
        <v>0</v>
      </c>
      <c r="JF40" s="5">
        <f t="shared" si="430"/>
        <v>0</v>
      </c>
      <c r="JG40" s="5">
        <f t="shared" si="430"/>
        <v>0</v>
      </c>
      <c r="JH40" s="5">
        <f t="shared" si="430"/>
        <v>0</v>
      </c>
      <c r="JI40" s="5">
        <f t="shared" si="430"/>
        <v>0</v>
      </c>
      <c r="JJ40" s="5">
        <f t="shared" si="430"/>
        <v>0</v>
      </c>
      <c r="JK40" s="5">
        <f t="shared" si="430"/>
        <v>0</v>
      </c>
      <c r="JL40" s="6">
        <f t="shared" si="430"/>
        <v>0</v>
      </c>
    </row>
    <row r="41" spans="43:272" x14ac:dyDescent="0.6"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</row>
    <row r="42" spans="43:272" ht="24.75" thickBot="1" x14ac:dyDescent="0.65"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</row>
    <row r="43" spans="43:272" ht="27" thickBot="1" x14ac:dyDescent="0.65">
      <c r="AQ43" s="30" t="s">
        <v>37</v>
      </c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2"/>
      <c r="DB43" s="30" t="s">
        <v>61</v>
      </c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2"/>
      <c r="FM43" s="30" t="s">
        <v>59</v>
      </c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2"/>
      <c r="HX43" s="30" t="s">
        <v>57</v>
      </c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  <c r="IM43" s="31"/>
      <c r="IN43" s="31"/>
      <c r="IO43" s="31"/>
      <c r="IP43" s="31"/>
      <c r="IQ43" s="32"/>
      <c r="IS43" s="30" t="s">
        <v>65</v>
      </c>
      <c r="IT43" s="31"/>
      <c r="IU43" s="31"/>
      <c r="IV43" s="31"/>
      <c r="IW43" s="31"/>
      <c r="IX43" s="31"/>
      <c r="IY43" s="31"/>
      <c r="IZ43" s="31"/>
      <c r="JA43" s="31"/>
      <c r="JB43" s="31"/>
      <c r="JC43" s="31"/>
      <c r="JD43" s="31"/>
      <c r="JE43" s="31"/>
      <c r="JF43" s="31"/>
      <c r="JG43" s="31"/>
      <c r="JH43" s="31"/>
      <c r="JI43" s="31"/>
      <c r="JJ43" s="31"/>
      <c r="JK43" s="31"/>
      <c r="JL43" s="32"/>
    </row>
    <row r="44" spans="43:272" ht="24.75" thickBot="1" x14ac:dyDescent="0.65">
      <c r="AQ44" s="33" t="s">
        <v>1</v>
      </c>
      <c r="AR44" s="23" t="s">
        <v>2</v>
      </c>
      <c r="AS44" s="24"/>
      <c r="AT44" s="24"/>
      <c r="AU44" s="24"/>
      <c r="AV44" s="24"/>
      <c r="AW44" s="24"/>
      <c r="AX44" s="24"/>
      <c r="AY44" s="24"/>
      <c r="AZ44" s="25"/>
      <c r="BA44" s="23" t="s">
        <v>3</v>
      </c>
      <c r="BB44" s="24"/>
      <c r="BC44" s="24"/>
      <c r="BD44" s="24"/>
      <c r="BE44" s="24"/>
      <c r="BF44" s="24"/>
      <c r="BG44" s="24"/>
      <c r="BH44" s="24"/>
      <c r="BI44" s="25"/>
      <c r="BJ44" s="26" t="s">
        <v>4</v>
      </c>
      <c r="DB44" s="33" t="s">
        <v>1</v>
      </c>
      <c r="DC44" s="23" t="s">
        <v>2</v>
      </c>
      <c r="DD44" s="24"/>
      <c r="DE44" s="24"/>
      <c r="DF44" s="24"/>
      <c r="DG44" s="24"/>
      <c r="DH44" s="24"/>
      <c r="DI44" s="24"/>
      <c r="DJ44" s="24"/>
      <c r="DK44" s="25"/>
      <c r="DL44" s="23" t="s">
        <v>3</v>
      </c>
      <c r="DM44" s="24"/>
      <c r="DN44" s="24"/>
      <c r="DO44" s="24"/>
      <c r="DP44" s="24"/>
      <c r="DQ44" s="24"/>
      <c r="DR44" s="24"/>
      <c r="DS44" s="24"/>
      <c r="DT44" s="25"/>
      <c r="DU44" s="26" t="s">
        <v>4</v>
      </c>
      <c r="FM44" s="33" t="s">
        <v>1</v>
      </c>
      <c r="FN44" s="23" t="s">
        <v>2</v>
      </c>
      <c r="FO44" s="24"/>
      <c r="FP44" s="24"/>
      <c r="FQ44" s="24"/>
      <c r="FR44" s="24"/>
      <c r="FS44" s="24"/>
      <c r="FT44" s="24"/>
      <c r="FU44" s="24"/>
      <c r="FV44" s="25"/>
      <c r="FW44" s="23" t="s">
        <v>3</v>
      </c>
      <c r="FX44" s="24"/>
      <c r="FY44" s="24"/>
      <c r="FZ44" s="24"/>
      <c r="GA44" s="24"/>
      <c r="GB44" s="24"/>
      <c r="GC44" s="24"/>
      <c r="GD44" s="24"/>
      <c r="GE44" s="25"/>
      <c r="GF44" s="26" t="s">
        <v>4</v>
      </c>
      <c r="HX44" s="33" t="s">
        <v>1</v>
      </c>
      <c r="HY44" s="23" t="s">
        <v>2</v>
      </c>
      <c r="HZ44" s="24"/>
      <c r="IA44" s="24"/>
      <c r="IB44" s="24"/>
      <c r="IC44" s="24"/>
      <c r="ID44" s="24"/>
      <c r="IE44" s="24"/>
      <c r="IF44" s="24"/>
      <c r="IG44" s="25"/>
      <c r="IH44" s="23" t="s">
        <v>3</v>
      </c>
      <c r="II44" s="24"/>
      <c r="IJ44" s="24"/>
      <c r="IK44" s="24"/>
      <c r="IL44" s="24"/>
      <c r="IM44" s="24"/>
      <c r="IN44" s="24"/>
      <c r="IO44" s="24"/>
      <c r="IP44" s="25"/>
      <c r="IQ44" s="26" t="s">
        <v>4</v>
      </c>
      <c r="IS44" s="33" t="s">
        <v>1</v>
      </c>
      <c r="IT44" s="23" t="s">
        <v>2</v>
      </c>
      <c r="IU44" s="24"/>
      <c r="IV44" s="24"/>
      <c r="IW44" s="24"/>
      <c r="IX44" s="24"/>
      <c r="IY44" s="24"/>
      <c r="IZ44" s="24"/>
      <c r="JA44" s="24"/>
      <c r="JB44" s="25"/>
      <c r="JC44" s="23" t="s">
        <v>3</v>
      </c>
      <c r="JD44" s="24"/>
      <c r="JE44" s="24"/>
      <c r="JF44" s="24"/>
      <c r="JG44" s="24"/>
      <c r="JH44" s="24"/>
      <c r="JI44" s="24"/>
      <c r="JJ44" s="24"/>
      <c r="JK44" s="25"/>
      <c r="JL44" s="26" t="s">
        <v>4</v>
      </c>
    </row>
    <row r="45" spans="43:272" x14ac:dyDescent="0.6">
      <c r="AQ45" s="34"/>
      <c r="AR45" s="20" t="s">
        <v>5</v>
      </c>
      <c r="AS45" s="21" t="s">
        <v>6</v>
      </c>
      <c r="AT45" s="22" t="s">
        <v>7</v>
      </c>
      <c r="AU45" s="22" t="s">
        <v>8</v>
      </c>
      <c r="AV45" s="22" t="s">
        <v>9</v>
      </c>
      <c r="AW45" s="22" t="s">
        <v>10</v>
      </c>
      <c r="AX45" s="22" t="s">
        <v>11</v>
      </c>
      <c r="AY45" s="22" t="s">
        <v>12</v>
      </c>
      <c r="AZ45" s="22" t="s">
        <v>31</v>
      </c>
      <c r="BA45" s="20" t="s">
        <v>5</v>
      </c>
      <c r="BB45" s="21" t="s">
        <v>6</v>
      </c>
      <c r="BC45" s="22" t="s">
        <v>7</v>
      </c>
      <c r="BD45" s="22" t="s">
        <v>8</v>
      </c>
      <c r="BE45" s="22" t="s">
        <v>9</v>
      </c>
      <c r="BF45" s="22" t="s">
        <v>10</v>
      </c>
      <c r="BG45" s="22" t="s">
        <v>11</v>
      </c>
      <c r="BH45" s="22" t="s">
        <v>12</v>
      </c>
      <c r="BI45" s="22" t="s">
        <v>31</v>
      </c>
      <c r="BJ45" s="27"/>
      <c r="DB45" s="34"/>
      <c r="DC45" s="20" t="s">
        <v>5</v>
      </c>
      <c r="DD45" s="21" t="s">
        <v>6</v>
      </c>
      <c r="DE45" s="22" t="s">
        <v>7</v>
      </c>
      <c r="DF45" s="22" t="s">
        <v>8</v>
      </c>
      <c r="DG45" s="22" t="s">
        <v>9</v>
      </c>
      <c r="DH45" s="22" t="s">
        <v>10</v>
      </c>
      <c r="DI45" s="22" t="s">
        <v>11</v>
      </c>
      <c r="DJ45" s="22" t="s">
        <v>12</v>
      </c>
      <c r="DK45" s="22" t="s">
        <v>31</v>
      </c>
      <c r="DL45" s="20" t="s">
        <v>5</v>
      </c>
      <c r="DM45" s="21" t="s">
        <v>6</v>
      </c>
      <c r="DN45" s="22" t="s">
        <v>7</v>
      </c>
      <c r="DO45" s="22" t="s">
        <v>8</v>
      </c>
      <c r="DP45" s="22" t="s">
        <v>9</v>
      </c>
      <c r="DQ45" s="22" t="s">
        <v>10</v>
      </c>
      <c r="DR45" s="22" t="s">
        <v>11</v>
      </c>
      <c r="DS45" s="22" t="s">
        <v>12</v>
      </c>
      <c r="DT45" s="22" t="s">
        <v>31</v>
      </c>
      <c r="DU45" s="27"/>
      <c r="FM45" s="34"/>
      <c r="FN45" s="20" t="s">
        <v>5</v>
      </c>
      <c r="FO45" s="21" t="s">
        <v>6</v>
      </c>
      <c r="FP45" s="22" t="s">
        <v>7</v>
      </c>
      <c r="FQ45" s="22" t="s">
        <v>8</v>
      </c>
      <c r="FR45" s="22" t="s">
        <v>9</v>
      </c>
      <c r="FS45" s="22" t="s">
        <v>10</v>
      </c>
      <c r="FT45" s="22" t="s">
        <v>11</v>
      </c>
      <c r="FU45" s="22" t="s">
        <v>12</v>
      </c>
      <c r="FV45" s="22" t="s">
        <v>31</v>
      </c>
      <c r="FW45" s="20" t="s">
        <v>5</v>
      </c>
      <c r="FX45" s="21" t="s">
        <v>6</v>
      </c>
      <c r="FY45" s="22" t="s">
        <v>7</v>
      </c>
      <c r="FZ45" s="22" t="s">
        <v>8</v>
      </c>
      <c r="GA45" s="22" t="s">
        <v>9</v>
      </c>
      <c r="GB45" s="22" t="s">
        <v>10</v>
      </c>
      <c r="GC45" s="22" t="s">
        <v>11</v>
      </c>
      <c r="GD45" s="22" t="s">
        <v>12</v>
      </c>
      <c r="GE45" s="22" t="s">
        <v>31</v>
      </c>
      <c r="GF45" s="27"/>
      <c r="HX45" s="34"/>
      <c r="HY45" s="20" t="s">
        <v>5</v>
      </c>
      <c r="HZ45" s="21" t="s">
        <v>6</v>
      </c>
      <c r="IA45" s="22" t="s">
        <v>7</v>
      </c>
      <c r="IB45" s="22" t="s">
        <v>8</v>
      </c>
      <c r="IC45" s="22" t="s">
        <v>9</v>
      </c>
      <c r="ID45" s="22" t="s">
        <v>10</v>
      </c>
      <c r="IE45" s="22" t="s">
        <v>11</v>
      </c>
      <c r="IF45" s="22" t="s">
        <v>12</v>
      </c>
      <c r="IG45" s="22" t="s">
        <v>31</v>
      </c>
      <c r="IH45" s="20" t="s">
        <v>5</v>
      </c>
      <c r="II45" s="21" t="s">
        <v>6</v>
      </c>
      <c r="IJ45" s="22" t="s">
        <v>7</v>
      </c>
      <c r="IK45" s="22" t="s">
        <v>8</v>
      </c>
      <c r="IL45" s="22" t="s">
        <v>9</v>
      </c>
      <c r="IM45" s="22" t="s">
        <v>10</v>
      </c>
      <c r="IN45" s="22" t="s">
        <v>11</v>
      </c>
      <c r="IO45" s="22" t="s">
        <v>12</v>
      </c>
      <c r="IP45" s="22" t="s">
        <v>31</v>
      </c>
      <c r="IQ45" s="27"/>
      <c r="IS45" s="34"/>
      <c r="IT45" s="20" t="s">
        <v>5</v>
      </c>
      <c r="IU45" s="21" t="s">
        <v>6</v>
      </c>
      <c r="IV45" s="22" t="s">
        <v>7</v>
      </c>
      <c r="IW45" s="22" t="s">
        <v>8</v>
      </c>
      <c r="IX45" s="22" t="s">
        <v>9</v>
      </c>
      <c r="IY45" s="22" t="s">
        <v>10</v>
      </c>
      <c r="IZ45" s="22" t="s">
        <v>11</v>
      </c>
      <c r="JA45" s="22" t="s">
        <v>12</v>
      </c>
      <c r="JB45" s="22" t="s">
        <v>31</v>
      </c>
      <c r="JC45" s="20" t="s">
        <v>5</v>
      </c>
      <c r="JD45" s="21" t="s">
        <v>6</v>
      </c>
      <c r="JE45" s="22" t="s">
        <v>7</v>
      </c>
      <c r="JF45" s="22" t="s">
        <v>8</v>
      </c>
      <c r="JG45" s="22" t="s">
        <v>9</v>
      </c>
      <c r="JH45" s="22" t="s">
        <v>10</v>
      </c>
      <c r="JI45" s="22" t="s">
        <v>11</v>
      </c>
      <c r="JJ45" s="22" t="s">
        <v>12</v>
      </c>
      <c r="JK45" s="22" t="s">
        <v>31</v>
      </c>
      <c r="JL45" s="27"/>
    </row>
    <row r="46" spans="43:272" x14ac:dyDescent="0.6">
      <c r="AQ46" s="19" t="s">
        <v>23</v>
      </c>
      <c r="AR46" s="2">
        <f>AR19+W19+B19</f>
        <v>0</v>
      </c>
      <c r="AS46" s="2">
        <f t="shared" ref="AS46:BI46" si="431">AS19+X19+C19</f>
        <v>0</v>
      </c>
      <c r="AT46" s="2">
        <f t="shared" si="431"/>
        <v>0</v>
      </c>
      <c r="AU46" s="2">
        <f t="shared" si="431"/>
        <v>0</v>
      </c>
      <c r="AV46" s="2">
        <f t="shared" si="431"/>
        <v>0</v>
      </c>
      <c r="AW46" s="2">
        <f t="shared" si="431"/>
        <v>0</v>
      </c>
      <c r="AX46" s="2">
        <f t="shared" si="431"/>
        <v>0</v>
      </c>
      <c r="AY46" s="2">
        <f t="shared" si="431"/>
        <v>0</v>
      </c>
      <c r="AZ46" s="2">
        <f t="shared" si="431"/>
        <v>0</v>
      </c>
      <c r="BA46" s="2">
        <f t="shared" si="431"/>
        <v>0</v>
      </c>
      <c r="BB46" s="2">
        <f t="shared" si="431"/>
        <v>0</v>
      </c>
      <c r="BC46" s="2">
        <f t="shared" si="431"/>
        <v>0</v>
      </c>
      <c r="BD46" s="2">
        <f t="shared" si="431"/>
        <v>0</v>
      </c>
      <c r="BE46" s="2">
        <f t="shared" si="431"/>
        <v>0</v>
      </c>
      <c r="BF46" s="2">
        <f t="shared" si="431"/>
        <v>0</v>
      </c>
      <c r="BG46" s="2">
        <f t="shared" si="431"/>
        <v>0</v>
      </c>
      <c r="BH46" s="2">
        <f t="shared" si="431"/>
        <v>0</v>
      </c>
      <c r="BI46" s="2">
        <f t="shared" si="431"/>
        <v>0</v>
      </c>
      <c r="BJ46" s="7">
        <f>AR46+AS46+AT46+AU46+AV46+AW46+AX46+AY46+AZ46+BA46+BB46+BC46+BD46+BE46+BF46+BG46+BH46+BI46</f>
        <v>0</v>
      </c>
      <c r="DB46" s="19" t="s">
        <v>23</v>
      </c>
      <c r="DC46" s="2">
        <f>DC19+CH19+BM19</f>
        <v>0</v>
      </c>
      <c r="DD46" s="2">
        <f t="shared" ref="DD46:DD52" si="432">DD19+CI19+BN19</f>
        <v>0</v>
      </c>
      <c r="DE46" s="2">
        <f t="shared" ref="DE46:DE52" si="433">DE19+CJ19+BO19</f>
        <v>0</v>
      </c>
      <c r="DF46" s="2">
        <f t="shared" ref="DF46:DF52" si="434">DF19+CK19+BP19</f>
        <v>0</v>
      </c>
      <c r="DG46" s="2">
        <f t="shared" ref="DG46:DG52" si="435">DG19+CL19+BQ19</f>
        <v>0</v>
      </c>
      <c r="DH46" s="2">
        <f t="shared" ref="DH46:DH52" si="436">DH19+CM19+BR19</f>
        <v>0</v>
      </c>
      <c r="DI46" s="2">
        <f t="shared" ref="DI46:DI52" si="437">DI19+CN19+BS19</f>
        <v>0</v>
      </c>
      <c r="DJ46" s="2">
        <f t="shared" ref="DJ46:DJ52" si="438">DJ19+CO19+BT19</f>
        <v>0</v>
      </c>
      <c r="DK46" s="2">
        <f t="shared" ref="DK46:DK52" si="439">DK19+CP19+BU19</f>
        <v>0</v>
      </c>
      <c r="DL46" s="2">
        <f t="shared" ref="DL46:DL52" si="440">DL19+CQ19+BV19</f>
        <v>0</v>
      </c>
      <c r="DM46" s="2">
        <f t="shared" ref="DM46:DM52" si="441">DM19+CR19+BW19</f>
        <v>0</v>
      </c>
      <c r="DN46" s="2">
        <f t="shared" ref="DN46:DN52" si="442">DN19+CS19+BX19</f>
        <v>0</v>
      </c>
      <c r="DO46" s="2">
        <f t="shared" ref="DO46:DO52" si="443">DO19+CT19+BY19</f>
        <v>0</v>
      </c>
      <c r="DP46" s="2">
        <f t="shared" ref="DP46:DP52" si="444">DP19+CU19+BZ19</f>
        <v>0</v>
      </c>
      <c r="DQ46" s="2">
        <f t="shared" ref="DQ46:DQ52" si="445">DQ19+CV19+CA19</f>
        <v>0</v>
      </c>
      <c r="DR46" s="2">
        <f t="shared" ref="DR46:DR52" si="446">DR19+CW19+CB19</f>
        <v>0</v>
      </c>
      <c r="DS46" s="2">
        <f t="shared" ref="DS46:DS52" si="447">DS19+CX19+CC19</f>
        <v>0</v>
      </c>
      <c r="DT46" s="2">
        <f t="shared" ref="DT46:DT52" si="448">DT19+CY19+CD19</f>
        <v>0</v>
      </c>
      <c r="DU46" s="7">
        <f>DC46+DD46+DE46+DF46+DG46+DH46+DI46+DJ46+DK46+DL46+DM46+DN46+DO46+DP46+DQ46+DR46+DS46+DT46</f>
        <v>0</v>
      </c>
      <c r="FM46" s="19" t="s">
        <v>23</v>
      </c>
      <c r="FN46" s="2">
        <f>FN19+ES19+DX19</f>
        <v>0</v>
      </c>
      <c r="FO46" s="2">
        <f t="shared" ref="FO46:FO52" si="449">FO19+ET19+DY19</f>
        <v>0</v>
      </c>
      <c r="FP46" s="2">
        <f t="shared" ref="FP46:FP52" si="450">FP19+EU19+DZ19</f>
        <v>0</v>
      </c>
      <c r="FQ46" s="2">
        <f t="shared" ref="FQ46:FQ52" si="451">FQ19+EV19+EA19</f>
        <v>0</v>
      </c>
      <c r="FR46" s="2">
        <f t="shared" ref="FR46:FR52" si="452">FR19+EW19+EB19</f>
        <v>0</v>
      </c>
      <c r="FS46" s="2">
        <f t="shared" ref="FS46:FS52" si="453">FS19+EX19+EC19</f>
        <v>0</v>
      </c>
      <c r="FT46" s="2">
        <f t="shared" ref="FT46:FT52" si="454">FT19+EY19+ED19</f>
        <v>0</v>
      </c>
      <c r="FU46" s="2">
        <f t="shared" ref="FU46:FU52" si="455">FU19+EZ19+EE19</f>
        <v>0</v>
      </c>
      <c r="FV46" s="2">
        <f t="shared" ref="FV46:FV52" si="456">FV19+FA19+EF19</f>
        <v>0</v>
      </c>
      <c r="FW46" s="2">
        <f t="shared" ref="FW46:FW52" si="457">FW19+FB19+EG19</f>
        <v>0</v>
      </c>
      <c r="FX46" s="2">
        <f t="shared" ref="FX46:FX52" si="458">FX19+FC19+EH19</f>
        <v>0</v>
      </c>
      <c r="FY46" s="2">
        <f t="shared" ref="FY46:FY52" si="459">FY19+FD19+EI19</f>
        <v>0</v>
      </c>
      <c r="FZ46" s="2">
        <f t="shared" ref="FZ46:FZ52" si="460">FZ19+FE19+EJ19</f>
        <v>0</v>
      </c>
      <c r="GA46" s="2">
        <f t="shared" ref="GA46:GA52" si="461">GA19+FF19+EK19</f>
        <v>0</v>
      </c>
      <c r="GB46" s="2">
        <f t="shared" ref="GB46:GB52" si="462">GB19+FG19+EL19</f>
        <v>0</v>
      </c>
      <c r="GC46" s="2">
        <f t="shared" ref="GC46:GC52" si="463">GC19+FH19+EM19</f>
        <v>0</v>
      </c>
      <c r="GD46" s="2">
        <f t="shared" ref="GD46:GD52" si="464">GD19+FI19+EN19</f>
        <v>0</v>
      </c>
      <c r="GE46" s="2">
        <f t="shared" ref="GE46:GE52" si="465">GE19+FJ19+EO19</f>
        <v>0</v>
      </c>
      <c r="GF46" s="7">
        <f>FN46+FO46+FP46+FQ46+FR46+FS46+FT46+FU46+FV46+FW46+FX46+FY46+FZ46+GA46+GB46+GC46+GD46+GE46</f>
        <v>0</v>
      </c>
      <c r="HX46" s="19" t="s">
        <v>23</v>
      </c>
      <c r="HY46" s="2">
        <f>HY19+HD19+GI19</f>
        <v>0</v>
      </c>
      <c r="HZ46" s="2">
        <f t="shared" ref="HZ46:HZ52" si="466">HZ19+HE19+GJ19</f>
        <v>0</v>
      </c>
      <c r="IA46" s="2">
        <f t="shared" ref="IA46:IA52" si="467">IA19+HF19+GK19</f>
        <v>0</v>
      </c>
      <c r="IB46" s="2">
        <f t="shared" ref="IB46:IB52" si="468">IB19+HG19+GL19</f>
        <v>0</v>
      </c>
      <c r="IC46" s="2">
        <f t="shared" ref="IC46:IC52" si="469">IC19+HH19+GM19</f>
        <v>0</v>
      </c>
      <c r="ID46" s="2">
        <f t="shared" ref="ID46:ID52" si="470">ID19+HI19+GN19</f>
        <v>0</v>
      </c>
      <c r="IE46" s="2">
        <f t="shared" ref="IE46:IE52" si="471">IE19+HJ19+GO19</f>
        <v>0</v>
      </c>
      <c r="IF46" s="2">
        <f t="shared" ref="IF46:IF52" si="472">IF19+HK19+GP19</f>
        <v>0</v>
      </c>
      <c r="IG46" s="2">
        <f t="shared" ref="IG46:IG52" si="473">IG19+HL19+GQ19</f>
        <v>0</v>
      </c>
      <c r="IH46" s="2">
        <f t="shared" ref="IH46:IH52" si="474">IH19+HM19+GR19</f>
        <v>0</v>
      </c>
      <c r="II46" s="2">
        <f t="shared" ref="II46:II52" si="475">II19+HN19+GS19</f>
        <v>0</v>
      </c>
      <c r="IJ46" s="2">
        <f t="shared" ref="IJ46:IJ52" si="476">IJ19+HO19+GT19</f>
        <v>0</v>
      </c>
      <c r="IK46" s="2">
        <f t="shared" ref="IK46:IK52" si="477">IK19+HP19+GU19</f>
        <v>0</v>
      </c>
      <c r="IL46" s="2">
        <f t="shared" ref="IL46:IL52" si="478">IL19+HQ19+GV19</f>
        <v>0</v>
      </c>
      <c r="IM46" s="2">
        <f t="shared" ref="IM46:IM52" si="479">IM19+HR19+GW19</f>
        <v>0</v>
      </c>
      <c r="IN46" s="2">
        <f t="shared" ref="IN46:IN52" si="480">IN19+HS19+GX19</f>
        <v>0</v>
      </c>
      <c r="IO46" s="2">
        <f t="shared" ref="IO46:IO52" si="481">IO19+HT19+GY19</f>
        <v>0</v>
      </c>
      <c r="IP46" s="2">
        <f t="shared" ref="IP46:IP52" si="482">IP19+HU19+GZ19</f>
        <v>0</v>
      </c>
      <c r="IQ46" s="7">
        <f>HY46+HZ46+IA46+IB46+IC46+ID46+IE46+IF46+IG46+IH46+II46+IJ46+IK46+IL46+IM46+IN46+IO46+IP46</f>
        <v>0</v>
      </c>
      <c r="IS46" s="19" t="s">
        <v>23</v>
      </c>
      <c r="IT46" s="2">
        <f>HY46+FN46</f>
        <v>0</v>
      </c>
      <c r="IU46" s="2">
        <f t="shared" ref="IU46:JK46" si="483">HZ46+FO46</f>
        <v>0</v>
      </c>
      <c r="IV46" s="2">
        <f t="shared" si="483"/>
        <v>0</v>
      </c>
      <c r="IW46" s="2">
        <f t="shared" si="483"/>
        <v>0</v>
      </c>
      <c r="IX46" s="2">
        <f t="shared" si="483"/>
        <v>0</v>
      </c>
      <c r="IY46" s="2">
        <f t="shared" si="483"/>
        <v>0</v>
      </c>
      <c r="IZ46" s="2">
        <f t="shared" si="483"/>
        <v>0</v>
      </c>
      <c r="JA46" s="2">
        <f t="shared" si="483"/>
        <v>0</v>
      </c>
      <c r="JB46" s="2">
        <f t="shared" si="483"/>
        <v>0</v>
      </c>
      <c r="JC46" s="2">
        <f t="shared" si="483"/>
        <v>0</v>
      </c>
      <c r="JD46" s="2">
        <f t="shared" si="483"/>
        <v>0</v>
      </c>
      <c r="JE46" s="2">
        <f t="shared" si="483"/>
        <v>0</v>
      </c>
      <c r="JF46" s="2">
        <f t="shared" si="483"/>
        <v>0</v>
      </c>
      <c r="JG46" s="2">
        <f t="shared" si="483"/>
        <v>0</v>
      </c>
      <c r="JH46" s="2">
        <f t="shared" si="483"/>
        <v>0</v>
      </c>
      <c r="JI46" s="2">
        <f t="shared" si="483"/>
        <v>0</v>
      </c>
      <c r="JJ46" s="2">
        <f t="shared" si="483"/>
        <v>0</v>
      </c>
      <c r="JK46" s="2">
        <f t="shared" si="483"/>
        <v>0</v>
      </c>
      <c r="JL46" s="7">
        <f>IT46+IU46+IV46+IW46+IX46+IY46+IZ46+JA46+JB46+JC46+JD46+JE46+JF46+JG46+JH46+JI46+JJ46+JK46</f>
        <v>0</v>
      </c>
    </row>
    <row r="47" spans="43:272" x14ac:dyDescent="0.6">
      <c r="AQ47" s="19" t="s">
        <v>24</v>
      </c>
      <c r="AR47" s="2">
        <f t="shared" ref="AR47:AR52" si="484">AR20+W20+B20</f>
        <v>0</v>
      </c>
      <c r="AS47" s="2">
        <f t="shared" ref="AS47:AS52" si="485">AS20+X20+C20</f>
        <v>0</v>
      </c>
      <c r="AT47" s="2">
        <f t="shared" ref="AT47:AT52" si="486">AT20+Y20+D20</f>
        <v>0</v>
      </c>
      <c r="AU47" s="2">
        <f t="shared" ref="AU47:AU52" si="487">AU20+Z20+E20</f>
        <v>0</v>
      </c>
      <c r="AV47" s="2">
        <f t="shared" ref="AV47:AV52" si="488">AV20+AA20+F20</f>
        <v>0</v>
      </c>
      <c r="AW47" s="2">
        <f t="shared" ref="AW47:AW52" si="489">AW20+AB20+G20</f>
        <v>0</v>
      </c>
      <c r="AX47" s="2">
        <f t="shared" ref="AX47:AX52" si="490">AX20+AC20+H20</f>
        <v>0</v>
      </c>
      <c r="AY47" s="2">
        <f t="shared" ref="AY47:AY52" si="491">AY20+AD20+I20</f>
        <v>0</v>
      </c>
      <c r="AZ47" s="2">
        <f t="shared" ref="AZ47:AZ52" si="492">AZ20+AE20+J20</f>
        <v>0</v>
      </c>
      <c r="BA47" s="2">
        <f t="shared" ref="BA47:BA52" si="493">BA20+AF20+K20</f>
        <v>0</v>
      </c>
      <c r="BB47" s="2">
        <f t="shared" ref="BB47:BB52" si="494">BB20+AG20+L20</f>
        <v>0</v>
      </c>
      <c r="BC47" s="2">
        <f t="shared" ref="BC47:BC52" si="495">BC20+AH20+M20</f>
        <v>0</v>
      </c>
      <c r="BD47" s="2">
        <f t="shared" ref="BD47:BD52" si="496">BD20+AI20+N20</f>
        <v>0</v>
      </c>
      <c r="BE47" s="2">
        <f t="shared" ref="BE47:BE52" si="497">BE20+AJ20+O20</f>
        <v>0</v>
      </c>
      <c r="BF47" s="2">
        <f t="shared" ref="BF47:BF52" si="498">BF20+AK20+P20</f>
        <v>0</v>
      </c>
      <c r="BG47" s="2">
        <f t="shared" ref="BG47:BG52" si="499">BG20+AL20+Q20</f>
        <v>0</v>
      </c>
      <c r="BH47" s="2">
        <f t="shared" ref="BH47:BH52" si="500">BH20+AM20+R20</f>
        <v>0</v>
      </c>
      <c r="BI47" s="2">
        <f t="shared" ref="BI47:BI52" si="501">BI20+AN20+S20</f>
        <v>0</v>
      </c>
      <c r="BJ47" s="7">
        <f t="shared" ref="BJ47:BJ52" si="502">AR47+AS47+AT47+AU47+AV47+AW47+AX47+AY47+AZ47+BA47+BB47+BC47+BD47+BE47+BF47+BG47+BH47+BI47</f>
        <v>0</v>
      </c>
      <c r="DB47" s="19" t="s">
        <v>24</v>
      </c>
      <c r="DC47" s="2">
        <f t="shared" ref="DC47:DC52" si="503">DC20+CH20+BM20</f>
        <v>0</v>
      </c>
      <c r="DD47" s="2">
        <f t="shared" si="432"/>
        <v>0</v>
      </c>
      <c r="DE47" s="2">
        <f t="shared" si="433"/>
        <v>0</v>
      </c>
      <c r="DF47" s="2">
        <f t="shared" si="434"/>
        <v>0</v>
      </c>
      <c r="DG47" s="2">
        <f t="shared" si="435"/>
        <v>0</v>
      </c>
      <c r="DH47" s="2">
        <f t="shared" si="436"/>
        <v>0</v>
      </c>
      <c r="DI47" s="2">
        <f t="shared" si="437"/>
        <v>0</v>
      </c>
      <c r="DJ47" s="2">
        <f t="shared" si="438"/>
        <v>0</v>
      </c>
      <c r="DK47" s="2">
        <f t="shared" si="439"/>
        <v>0</v>
      </c>
      <c r="DL47" s="2">
        <f t="shared" si="440"/>
        <v>0</v>
      </c>
      <c r="DM47" s="2">
        <f t="shared" si="441"/>
        <v>0</v>
      </c>
      <c r="DN47" s="2">
        <f t="shared" si="442"/>
        <v>0</v>
      </c>
      <c r="DO47" s="2">
        <f t="shared" si="443"/>
        <v>0</v>
      </c>
      <c r="DP47" s="2">
        <f t="shared" si="444"/>
        <v>0</v>
      </c>
      <c r="DQ47" s="2">
        <f t="shared" si="445"/>
        <v>0</v>
      </c>
      <c r="DR47" s="2">
        <f t="shared" si="446"/>
        <v>0</v>
      </c>
      <c r="DS47" s="2">
        <f t="shared" si="447"/>
        <v>0</v>
      </c>
      <c r="DT47" s="2">
        <f t="shared" si="448"/>
        <v>0</v>
      </c>
      <c r="DU47" s="7">
        <f t="shared" ref="DU47:DU52" si="504">DC47+DD47+DE47+DF47+DG47+DH47+DI47+DJ47+DK47+DL47+DM47+DN47+DO47+DP47+DQ47+DR47+DS47+DT47</f>
        <v>0</v>
      </c>
      <c r="FM47" s="19" t="s">
        <v>24</v>
      </c>
      <c r="FN47" s="2">
        <f t="shared" ref="FN47:FN52" si="505">FN20+ES20+DX20</f>
        <v>0</v>
      </c>
      <c r="FO47" s="2">
        <f t="shared" si="449"/>
        <v>0</v>
      </c>
      <c r="FP47" s="2">
        <f t="shared" si="450"/>
        <v>0</v>
      </c>
      <c r="FQ47" s="2">
        <f t="shared" si="451"/>
        <v>0</v>
      </c>
      <c r="FR47" s="2">
        <f t="shared" si="452"/>
        <v>0</v>
      </c>
      <c r="FS47" s="2">
        <f t="shared" si="453"/>
        <v>0</v>
      </c>
      <c r="FT47" s="2">
        <f t="shared" si="454"/>
        <v>0</v>
      </c>
      <c r="FU47" s="2">
        <f t="shared" si="455"/>
        <v>0</v>
      </c>
      <c r="FV47" s="2">
        <f t="shared" si="456"/>
        <v>0</v>
      </c>
      <c r="FW47" s="2">
        <f t="shared" si="457"/>
        <v>0</v>
      </c>
      <c r="FX47" s="2">
        <f t="shared" si="458"/>
        <v>0</v>
      </c>
      <c r="FY47" s="2">
        <f t="shared" si="459"/>
        <v>0</v>
      </c>
      <c r="FZ47" s="2">
        <f t="shared" si="460"/>
        <v>0</v>
      </c>
      <c r="GA47" s="2">
        <f t="shared" si="461"/>
        <v>0</v>
      </c>
      <c r="GB47" s="2">
        <f t="shared" si="462"/>
        <v>0</v>
      </c>
      <c r="GC47" s="2">
        <f t="shared" si="463"/>
        <v>0</v>
      </c>
      <c r="GD47" s="2">
        <f t="shared" si="464"/>
        <v>0</v>
      </c>
      <c r="GE47" s="2">
        <f t="shared" si="465"/>
        <v>0</v>
      </c>
      <c r="GF47" s="7">
        <f t="shared" ref="GF47:GF52" si="506">FN47+FO47+FP47+FQ47+FR47+FS47+FT47+FU47+FV47+FW47+FX47+FY47+FZ47+GA47+GB47+GC47+GD47+GE47</f>
        <v>0</v>
      </c>
      <c r="HX47" s="19" t="s">
        <v>24</v>
      </c>
      <c r="HY47" s="2">
        <f t="shared" ref="HY47:HY52" si="507">HY20+HD20+GI20</f>
        <v>0</v>
      </c>
      <c r="HZ47" s="2">
        <f t="shared" si="466"/>
        <v>0</v>
      </c>
      <c r="IA47" s="2">
        <f t="shared" si="467"/>
        <v>0</v>
      </c>
      <c r="IB47" s="2">
        <f t="shared" si="468"/>
        <v>0</v>
      </c>
      <c r="IC47" s="2">
        <f t="shared" si="469"/>
        <v>0</v>
      </c>
      <c r="ID47" s="2">
        <f t="shared" si="470"/>
        <v>0</v>
      </c>
      <c r="IE47" s="2">
        <f t="shared" si="471"/>
        <v>0</v>
      </c>
      <c r="IF47" s="2">
        <f t="shared" si="472"/>
        <v>0</v>
      </c>
      <c r="IG47" s="2">
        <f t="shared" si="473"/>
        <v>0</v>
      </c>
      <c r="IH47" s="2">
        <f t="shared" si="474"/>
        <v>0</v>
      </c>
      <c r="II47" s="2">
        <f t="shared" si="475"/>
        <v>0</v>
      </c>
      <c r="IJ47" s="2">
        <f t="shared" si="476"/>
        <v>0</v>
      </c>
      <c r="IK47" s="2">
        <f t="shared" si="477"/>
        <v>0</v>
      </c>
      <c r="IL47" s="2">
        <f t="shared" si="478"/>
        <v>0</v>
      </c>
      <c r="IM47" s="2">
        <f t="shared" si="479"/>
        <v>0</v>
      </c>
      <c r="IN47" s="2">
        <f t="shared" si="480"/>
        <v>0</v>
      </c>
      <c r="IO47" s="2">
        <f t="shared" si="481"/>
        <v>0</v>
      </c>
      <c r="IP47" s="2">
        <f t="shared" si="482"/>
        <v>0</v>
      </c>
      <c r="IQ47" s="7">
        <f t="shared" ref="IQ47:IQ52" si="508">HY47+HZ47+IA47+IB47+IC47+ID47+IE47+IF47+IG47+IH47+II47+IJ47+IK47+IL47+IM47+IN47+IO47+IP47</f>
        <v>0</v>
      </c>
      <c r="IS47" s="19" t="s">
        <v>24</v>
      </c>
      <c r="IT47" s="2">
        <f t="shared" ref="IT47:IT52" si="509">HY47+FN47</f>
        <v>0</v>
      </c>
      <c r="IU47" s="2">
        <f t="shared" ref="IU47:IU52" si="510">HZ47+FO47</f>
        <v>0</v>
      </c>
      <c r="IV47" s="2">
        <f t="shared" ref="IV47:IV52" si="511">IA47+FP47</f>
        <v>0</v>
      </c>
      <c r="IW47" s="2">
        <f t="shared" ref="IW47:IW52" si="512">IB47+FQ47</f>
        <v>0</v>
      </c>
      <c r="IX47" s="2">
        <f t="shared" ref="IX47:IX52" si="513">IC47+FR47</f>
        <v>0</v>
      </c>
      <c r="IY47" s="2">
        <f t="shared" ref="IY47:IY52" si="514">ID47+FS47</f>
        <v>0</v>
      </c>
      <c r="IZ47" s="2">
        <f t="shared" ref="IZ47:IZ52" si="515">IE47+FT47</f>
        <v>0</v>
      </c>
      <c r="JA47" s="2">
        <f t="shared" ref="JA47:JA52" si="516">IF47+FU47</f>
        <v>0</v>
      </c>
      <c r="JB47" s="2">
        <f t="shared" ref="JB47:JB52" si="517">IG47+FV47</f>
        <v>0</v>
      </c>
      <c r="JC47" s="2">
        <f t="shared" ref="JC47:JC52" si="518">IH47+FW47</f>
        <v>0</v>
      </c>
      <c r="JD47" s="2">
        <f t="shared" ref="JD47:JD52" si="519">II47+FX47</f>
        <v>0</v>
      </c>
      <c r="JE47" s="2">
        <f t="shared" ref="JE47:JE52" si="520">IJ47+FY47</f>
        <v>0</v>
      </c>
      <c r="JF47" s="2">
        <f t="shared" ref="JF47:JF52" si="521">IK47+FZ47</f>
        <v>0</v>
      </c>
      <c r="JG47" s="2">
        <f t="shared" ref="JG47:JG52" si="522">IL47+GA47</f>
        <v>0</v>
      </c>
      <c r="JH47" s="2">
        <f t="shared" ref="JH47:JH52" si="523">IM47+GB47</f>
        <v>0</v>
      </c>
      <c r="JI47" s="2">
        <f t="shared" ref="JI47:JI52" si="524">IN47+GC47</f>
        <v>0</v>
      </c>
      <c r="JJ47" s="2">
        <f t="shared" ref="JJ47:JJ52" si="525">IO47+GD47</f>
        <v>0</v>
      </c>
      <c r="JK47" s="2">
        <f t="shared" ref="JK47:JK52" si="526">IP47+GE47</f>
        <v>0</v>
      </c>
      <c r="JL47" s="7">
        <f t="shared" ref="JL47:JL52" si="527">IT47+IU47+IV47+IW47+IX47+IY47+IZ47+JA47+JB47+JC47+JD47+JE47+JF47+JG47+JH47+JI47+JJ47+JK47</f>
        <v>0</v>
      </c>
    </row>
    <row r="48" spans="43:272" x14ac:dyDescent="0.6">
      <c r="AQ48" s="19" t="s">
        <v>25</v>
      </c>
      <c r="AR48" s="2">
        <f t="shared" si="484"/>
        <v>0</v>
      </c>
      <c r="AS48" s="2">
        <f t="shared" si="485"/>
        <v>0</v>
      </c>
      <c r="AT48" s="2">
        <f t="shared" si="486"/>
        <v>0</v>
      </c>
      <c r="AU48" s="2">
        <f t="shared" si="487"/>
        <v>0</v>
      </c>
      <c r="AV48" s="2">
        <f t="shared" si="488"/>
        <v>0</v>
      </c>
      <c r="AW48" s="2">
        <f t="shared" si="489"/>
        <v>0</v>
      </c>
      <c r="AX48" s="2">
        <f t="shared" si="490"/>
        <v>0</v>
      </c>
      <c r="AY48" s="2">
        <f t="shared" si="491"/>
        <v>0</v>
      </c>
      <c r="AZ48" s="2">
        <f t="shared" si="492"/>
        <v>0</v>
      </c>
      <c r="BA48" s="2">
        <f t="shared" si="493"/>
        <v>0</v>
      </c>
      <c r="BB48" s="2">
        <f t="shared" si="494"/>
        <v>0</v>
      </c>
      <c r="BC48" s="2">
        <f t="shared" si="495"/>
        <v>0</v>
      </c>
      <c r="BD48" s="2">
        <f t="shared" si="496"/>
        <v>0</v>
      </c>
      <c r="BE48" s="2">
        <f t="shared" si="497"/>
        <v>0</v>
      </c>
      <c r="BF48" s="2">
        <f t="shared" si="498"/>
        <v>0</v>
      </c>
      <c r="BG48" s="2">
        <f t="shared" si="499"/>
        <v>0</v>
      </c>
      <c r="BH48" s="2">
        <f t="shared" si="500"/>
        <v>0</v>
      </c>
      <c r="BI48" s="2">
        <f t="shared" si="501"/>
        <v>0</v>
      </c>
      <c r="BJ48" s="7">
        <f t="shared" si="502"/>
        <v>0</v>
      </c>
      <c r="DB48" s="19" t="s">
        <v>25</v>
      </c>
      <c r="DC48" s="2">
        <f t="shared" si="503"/>
        <v>0</v>
      </c>
      <c r="DD48" s="2">
        <f t="shared" si="432"/>
        <v>0</v>
      </c>
      <c r="DE48" s="2">
        <f t="shared" si="433"/>
        <v>0</v>
      </c>
      <c r="DF48" s="2">
        <f t="shared" si="434"/>
        <v>0</v>
      </c>
      <c r="DG48" s="2">
        <f t="shared" si="435"/>
        <v>0</v>
      </c>
      <c r="DH48" s="2">
        <f t="shared" si="436"/>
        <v>0</v>
      </c>
      <c r="DI48" s="2">
        <f t="shared" si="437"/>
        <v>0</v>
      </c>
      <c r="DJ48" s="2">
        <f t="shared" si="438"/>
        <v>0</v>
      </c>
      <c r="DK48" s="2">
        <f t="shared" si="439"/>
        <v>0</v>
      </c>
      <c r="DL48" s="2">
        <f t="shared" si="440"/>
        <v>0</v>
      </c>
      <c r="DM48" s="2">
        <f t="shared" si="441"/>
        <v>0</v>
      </c>
      <c r="DN48" s="2">
        <f t="shared" si="442"/>
        <v>0</v>
      </c>
      <c r="DO48" s="2">
        <f t="shared" si="443"/>
        <v>0</v>
      </c>
      <c r="DP48" s="2">
        <f t="shared" si="444"/>
        <v>0</v>
      </c>
      <c r="DQ48" s="2">
        <f t="shared" si="445"/>
        <v>0</v>
      </c>
      <c r="DR48" s="2">
        <f t="shared" si="446"/>
        <v>0</v>
      </c>
      <c r="DS48" s="2">
        <f t="shared" si="447"/>
        <v>0</v>
      </c>
      <c r="DT48" s="2">
        <f t="shared" si="448"/>
        <v>0</v>
      </c>
      <c r="DU48" s="7">
        <f t="shared" si="504"/>
        <v>0</v>
      </c>
      <c r="FM48" s="19" t="s">
        <v>25</v>
      </c>
      <c r="FN48" s="2">
        <f t="shared" si="505"/>
        <v>0</v>
      </c>
      <c r="FO48" s="2">
        <f t="shared" si="449"/>
        <v>0</v>
      </c>
      <c r="FP48" s="2">
        <f t="shared" si="450"/>
        <v>0</v>
      </c>
      <c r="FQ48" s="2">
        <f t="shared" si="451"/>
        <v>0</v>
      </c>
      <c r="FR48" s="2">
        <f t="shared" si="452"/>
        <v>0</v>
      </c>
      <c r="FS48" s="2">
        <f t="shared" si="453"/>
        <v>0</v>
      </c>
      <c r="FT48" s="2">
        <f t="shared" si="454"/>
        <v>0</v>
      </c>
      <c r="FU48" s="2">
        <f t="shared" si="455"/>
        <v>0</v>
      </c>
      <c r="FV48" s="2">
        <f t="shared" si="456"/>
        <v>0</v>
      </c>
      <c r="FW48" s="2">
        <f t="shared" si="457"/>
        <v>0</v>
      </c>
      <c r="FX48" s="2">
        <f t="shared" si="458"/>
        <v>0</v>
      </c>
      <c r="FY48" s="2">
        <f t="shared" si="459"/>
        <v>0</v>
      </c>
      <c r="FZ48" s="2">
        <f t="shared" si="460"/>
        <v>0</v>
      </c>
      <c r="GA48" s="2">
        <f t="shared" si="461"/>
        <v>0</v>
      </c>
      <c r="GB48" s="2">
        <f t="shared" si="462"/>
        <v>0</v>
      </c>
      <c r="GC48" s="2">
        <f t="shared" si="463"/>
        <v>0</v>
      </c>
      <c r="GD48" s="2">
        <f t="shared" si="464"/>
        <v>0</v>
      </c>
      <c r="GE48" s="2">
        <f t="shared" si="465"/>
        <v>0</v>
      </c>
      <c r="GF48" s="7">
        <f t="shared" si="506"/>
        <v>0</v>
      </c>
      <c r="HX48" s="19" t="s">
        <v>25</v>
      </c>
      <c r="HY48" s="2">
        <f t="shared" si="507"/>
        <v>0</v>
      </c>
      <c r="HZ48" s="2">
        <f t="shared" si="466"/>
        <v>0</v>
      </c>
      <c r="IA48" s="2">
        <f t="shared" si="467"/>
        <v>0</v>
      </c>
      <c r="IB48" s="2">
        <f t="shared" si="468"/>
        <v>0</v>
      </c>
      <c r="IC48" s="2">
        <f t="shared" si="469"/>
        <v>0</v>
      </c>
      <c r="ID48" s="2">
        <f t="shared" si="470"/>
        <v>0</v>
      </c>
      <c r="IE48" s="2">
        <f t="shared" si="471"/>
        <v>0</v>
      </c>
      <c r="IF48" s="2">
        <f t="shared" si="472"/>
        <v>0</v>
      </c>
      <c r="IG48" s="2">
        <f t="shared" si="473"/>
        <v>0</v>
      </c>
      <c r="IH48" s="2">
        <f t="shared" si="474"/>
        <v>0</v>
      </c>
      <c r="II48" s="2">
        <f t="shared" si="475"/>
        <v>0</v>
      </c>
      <c r="IJ48" s="2">
        <f t="shared" si="476"/>
        <v>0</v>
      </c>
      <c r="IK48" s="2">
        <f t="shared" si="477"/>
        <v>0</v>
      </c>
      <c r="IL48" s="2">
        <f t="shared" si="478"/>
        <v>0</v>
      </c>
      <c r="IM48" s="2">
        <f t="shared" si="479"/>
        <v>0</v>
      </c>
      <c r="IN48" s="2">
        <f t="shared" si="480"/>
        <v>0</v>
      </c>
      <c r="IO48" s="2">
        <f t="shared" si="481"/>
        <v>0</v>
      </c>
      <c r="IP48" s="2">
        <f t="shared" si="482"/>
        <v>0</v>
      </c>
      <c r="IQ48" s="7">
        <f t="shared" si="508"/>
        <v>0</v>
      </c>
      <c r="IS48" s="19" t="s">
        <v>25</v>
      </c>
      <c r="IT48" s="2">
        <f t="shared" si="509"/>
        <v>0</v>
      </c>
      <c r="IU48" s="2">
        <f t="shared" si="510"/>
        <v>0</v>
      </c>
      <c r="IV48" s="2">
        <f t="shared" si="511"/>
        <v>0</v>
      </c>
      <c r="IW48" s="2">
        <f t="shared" si="512"/>
        <v>0</v>
      </c>
      <c r="IX48" s="2">
        <f t="shared" si="513"/>
        <v>0</v>
      </c>
      <c r="IY48" s="2">
        <f t="shared" si="514"/>
        <v>0</v>
      </c>
      <c r="IZ48" s="2">
        <f t="shared" si="515"/>
        <v>0</v>
      </c>
      <c r="JA48" s="2">
        <f t="shared" si="516"/>
        <v>0</v>
      </c>
      <c r="JB48" s="2">
        <f t="shared" si="517"/>
        <v>0</v>
      </c>
      <c r="JC48" s="2">
        <f t="shared" si="518"/>
        <v>0</v>
      </c>
      <c r="JD48" s="2">
        <f t="shared" si="519"/>
        <v>0</v>
      </c>
      <c r="JE48" s="2">
        <f t="shared" si="520"/>
        <v>0</v>
      </c>
      <c r="JF48" s="2">
        <f t="shared" si="521"/>
        <v>0</v>
      </c>
      <c r="JG48" s="2">
        <f t="shared" si="522"/>
        <v>0</v>
      </c>
      <c r="JH48" s="2">
        <f t="shared" si="523"/>
        <v>0</v>
      </c>
      <c r="JI48" s="2">
        <f t="shared" si="524"/>
        <v>0</v>
      </c>
      <c r="JJ48" s="2">
        <f t="shared" si="525"/>
        <v>0</v>
      </c>
      <c r="JK48" s="2">
        <f t="shared" si="526"/>
        <v>0</v>
      </c>
      <c r="JL48" s="7">
        <f t="shared" si="527"/>
        <v>0</v>
      </c>
    </row>
    <row r="49" spans="43:272" x14ac:dyDescent="0.6">
      <c r="AQ49" s="19" t="s">
        <v>26</v>
      </c>
      <c r="AR49" s="2">
        <f t="shared" si="484"/>
        <v>0</v>
      </c>
      <c r="AS49" s="2">
        <f t="shared" si="485"/>
        <v>0</v>
      </c>
      <c r="AT49" s="2">
        <f t="shared" si="486"/>
        <v>0</v>
      </c>
      <c r="AU49" s="2">
        <f t="shared" si="487"/>
        <v>0</v>
      </c>
      <c r="AV49" s="2">
        <f t="shared" si="488"/>
        <v>0</v>
      </c>
      <c r="AW49" s="2">
        <f t="shared" si="489"/>
        <v>0</v>
      </c>
      <c r="AX49" s="2">
        <f t="shared" si="490"/>
        <v>0</v>
      </c>
      <c r="AY49" s="2">
        <f t="shared" si="491"/>
        <v>0</v>
      </c>
      <c r="AZ49" s="2">
        <f t="shared" si="492"/>
        <v>0</v>
      </c>
      <c r="BA49" s="2">
        <f t="shared" si="493"/>
        <v>0</v>
      </c>
      <c r="BB49" s="2">
        <f t="shared" si="494"/>
        <v>0</v>
      </c>
      <c r="BC49" s="2">
        <f t="shared" si="495"/>
        <v>0</v>
      </c>
      <c r="BD49" s="2">
        <f t="shared" si="496"/>
        <v>0</v>
      </c>
      <c r="BE49" s="2">
        <f t="shared" si="497"/>
        <v>0</v>
      </c>
      <c r="BF49" s="2">
        <f t="shared" si="498"/>
        <v>0</v>
      </c>
      <c r="BG49" s="2">
        <f t="shared" si="499"/>
        <v>0</v>
      </c>
      <c r="BH49" s="2">
        <f t="shared" si="500"/>
        <v>0</v>
      </c>
      <c r="BI49" s="2">
        <f t="shared" si="501"/>
        <v>0</v>
      </c>
      <c r="BJ49" s="7">
        <f t="shared" si="502"/>
        <v>0</v>
      </c>
      <c r="DB49" s="19" t="s">
        <v>26</v>
      </c>
      <c r="DC49" s="2">
        <f t="shared" si="503"/>
        <v>0</v>
      </c>
      <c r="DD49" s="2">
        <f t="shared" si="432"/>
        <v>0</v>
      </c>
      <c r="DE49" s="2">
        <f t="shared" si="433"/>
        <v>0</v>
      </c>
      <c r="DF49" s="2">
        <f t="shared" si="434"/>
        <v>0</v>
      </c>
      <c r="DG49" s="2">
        <f t="shared" si="435"/>
        <v>0</v>
      </c>
      <c r="DH49" s="2">
        <f t="shared" si="436"/>
        <v>0</v>
      </c>
      <c r="DI49" s="2">
        <f t="shared" si="437"/>
        <v>0</v>
      </c>
      <c r="DJ49" s="2">
        <f t="shared" si="438"/>
        <v>0</v>
      </c>
      <c r="DK49" s="2">
        <f t="shared" si="439"/>
        <v>0</v>
      </c>
      <c r="DL49" s="2">
        <f t="shared" si="440"/>
        <v>0</v>
      </c>
      <c r="DM49" s="2">
        <f t="shared" si="441"/>
        <v>0</v>
      </c>
      <c r="DN49" s="2">
        <f t="shared" si="442"/>
        <v>0</v>
      </c>
      <c r="DO49" s="2">
        <f t="shared" si="443"/>
        <v>0</v>
      </c>
      <c r="DP49" s="2">
        <f t="shared" si="444"/>
        <v>0</v>
      </c>
      <c r="DQ49" s="2">
        <f t="shared" si="445"/>
        <v>0</v>
      </c>
      <c r="DR49" s="2">
        <f t="shared" si="446"/>
        <v>0</v>
      </c>
      <c r="DS49" s="2">
        <f t="shared" si="447"/>
        <v>0</v>
      </c>
      <c r="DT49" s="2">
        <f t="shared" si="448"/>
        <v>0</v>
      </c>
      <c r="DU49" s="7">
        <f t="shared" si="504"/>
        <v>0</v>
      </c>
      <c r="FM49" s="19" t="s">
        <v>26</v>
      </c>
      <c r="FN49" s="2">
        <f t="shared" si="505"/>
        <v>0</v>
      </c>
      <c r="FO49" s="2">
        <f t="shared" si="449"/>
        <v>0</v>
      </c>
      <c r="FP49" s="2">
        <f t="shared" si="450"/>
        <v>0</v>
      </c>
      <c r="FQ49" s="2">
        <f t="shared" si="451"/>
        <v>0</v>
      </c>
      <c r="FR49" s="2">
        <f t="shared" si="452"/>
        <v>0</v>
      </c>
      <c r="FS49" s="2">
        <f t="shared" si="453"/>
        <v>0</v>
      </c>
      <c r="FT49" s="2">
        <f t="shared" si="454"/>
        <v>0</v>
      </c>
      <c r="FU49" s="2">
        <f t="shared" si="455"/>
        <v>0</v>
      </c>
      <c r="FV49" s="2">
        <f t="shared" si="456"/>
        <v>0</v>
      </c>
      <c r="FW49" s="2">
        <f t="shared" si="457"/>
        <v>0</v>
      </c>
      <c r="FX49" s="2">
        <f t="shared" si="458"/>
        <v>0</v>
      </c>
      <c r="FY49" s="2">
        <f t="shared" si="459"/>
        <v>0</v>
      </c>
      <c r="FZ49" s="2">
        <f t="shared" si="460"/>
        <v>0</v>
      </c>
      <c r="GA49" s="2">
        <f t="shared" si="461"/>
        <v>0</v>
      </c>
      <c r="GB49" s="2">
        <f t="shared" si="462"/>
        <v>0</v>
      </c>
      <c r="GC49" s="2">
        <f t="shared" si="463"/>
        <v>0</v>
      </c>
      <c r="GD49" s="2">
        <f t="shared" si="464"/>
        <v>0</v>
      </c>
      <c r="GE49" s="2">
        <f t="shared" si="465"/>
        <v>0</v>
      </c>
      <c r="GF49" s="7">
        <f t="shared" si="506"/>
        <v>0</v>
      </c>
      <c r="HX49" s="19" t="s">
        <v>26</v>
      </c>
      <c r="HY49" s="2">
        <f t="shared" si="507"/>
        <v>0</v>
      </c>
      <c r="HZ49" s="2">
        <f t="shared" si="466"/>
        <v>0</v>
      </c>
      <c r="IA49" s="2">
        <f t="shared" si="467"/>
        <v>0</v>
      </c>
      <c r="IB49" s="2">
        <f t="shared" si="468"/>
        <v>0</v>
      </c>
      <c r="IC49" s="2">
        <f t="shared" si="469"/>
        <v>0</v>
      </c>
      <c r="ID49" s="2">
        <f t="shared" si="470"/>
        <v>0</v>
      </c>
      <c r="IE49" s="2">
        <f t="shared" si="471"/>
        <v>0</v>
      </c>
      <c r="IF49" s="2">
        <f t="shared" si="472"/>
        <v>0</v>
      </c>
      <c r="IG49" s="2">
        <f t="shared" si="473"/>
        <v>0</v>
      </c>
      <c r="IH49" s="2">
        <f t="shared" si="474"/>
        <v>0</v>
      </c>
      <c r="II49" s="2">
        <f t="shared" si="475"/>
        <v>0</v>
      </c>
      <c r="IJ49" s="2">
        <f t="shared" si="476"/>
        <v>0</v>
      </c>
      <c r="IK49" s="2">
        <f t="shared" si="477"/>
        <v>0</v>
      </c>
      <c r="IL49" s="2">
        <f t="shared" si="478"/>
        <v>0</v>
      </c>
      <c r="IM49" s="2">
        <f t="shared" si="479"/>
        <v>0</v>
      </c>
      <c r="IN49" s="2">
        <f t="shared" si="480"/>
        <v>0</v>
      </c>
      <c r="IO49" s="2">
        <f t="shared" si="481"/>
        <v>0</v>
      </c>
      <c r="IP49" s="2">
        <f t="shared" si="482"/>
        <v>0</v>
      </c>
      <c r="IQ49" s="7">
        <f t="shared" si="508"/>
        <v>0</v>
      </c>
      <c r="IS49" s="19" t="s">
        <v>26</v>
      </c>
      <c r="IT49" s="2">
        <f t="shared" si="509"/>
        <v>0</v>
      </c>
      <c r="IU49" s="2">
        <f t="shared" si="510"/>
        <v>0</v>
      </c>
      <c r="IV49" s="2">
        <f t="shared" si="511"/>
        <v>0</v>
      </c>
      <c r="IW49" s="2">
        <f t="shared" si="512"/>
        <v>0</v>
      </c>
      <c r="IX49" s="2">
        <f t="shared" si="513"/>
        <v>0</v>
      </c>
      <c r="IY49" s="2">
        <f t="shared" si="514"/>
        <v>0</v>
      </c>
      <c r="IZ49" s="2">
        <f t="shared" si="515"/>
        <v>0</v>
      </c>
      <c r="JA49" s="2">
        <f t="shared" si="516"/>
        <v>0</v>
      </c>
      <c r="JB49" s="2">
        <f t="shared" si="517"/>
        <v>0</v>
      </c>
      <c r="JC49" s="2">
        <f t="shared" si="518"/>
        <v>0</v>
      </c>
      <c r="JD49" s="2">
        <f t="shared" si="519"/>
        <v>0</v>
      </c>
      <c r="JE49" s="2">
        <f t="shared" si="520"/>
        <v>0</v>
      </c>
      <c r="JF49" s="2">
        <f t="shared" si="521"/>
        <v>0</v>
      </c>
      <c r="JG49" s="2">
        <f t="shared" si="522"/>
        <v>0</v>
      </c>
      <c r="JH49" s="2">
        <f t="shared" si="523"/>
        <v>0</v>
      </c>
      <c r="JI49" s="2">
        <f t="shared" si="524"/>
        <v>0</v>
      </c>
      <c r="JJ49" s="2">
        <f t="shared" si="525"/>
        <v>0</v>
      </c>
      <c r="JK49" s="2">
        <f t="shared" si="526"/>
        <v>0</v>
      </c>
      <c r="JL49" s="7">
        <f t="shared" si="527"/>
        <v>0</v>
      </c>
    </row>
    <row r="50" spans="43:272" x14ac:dyDescent="0.6">
      <c r="AQ50" s="19" t="s">
        <v>27</v>
      </c>
      <c r="AR50" s="2">
        <f t="shared" si="484"/>
        <v>0</v>
      </c>
      <c r="AS50" s="2">
        <f t="shared" si="485"/>
        <v>0</v>
      </c>
      <c r="AT50" s="2">
        <f t="shared" si="486"/>
        <v>0</v>
      </c>
      <c r="AU50" s="2">
        <f t="shared" si="487"/>
        <v>0</v>
      </c>
      <c r="AV50" s="2">
        <f t="shared" si="488"/>
        <v>0</v>
      </c>
      <c r="AW50" s="2">
        <f t="shared" si="489"/>
        <v>0</v>
      </c>
      <c r="AX50" s="2">
        <f t="shared" si="490"/>
        <v>0</v>
      </c>
      <c r="AY50" s="2">
        <f t="shared" si="491"/>
        <v>0</v>
      </c>
      <c r="AZ50" s="2">
        <f t="shared" si="492"/>
        <v>0</v>
      </c>
      <c r="BA50" s="2">
        <f t="shared" si="493"/>
        <v>0</v>
      </c>
      <c r="BB50" s="2">
        <f t="shared" si="494"/>
        <v>0</v>
      </c>
      <c r="BC50" s="2">
        <f t="shared" si="495"/>
        <v>0</v>
      </c>
      <c r="BD50" s="2">
        <f t="shared" si="496"/>
        <v>0</v>
      </c>
      <c r="BE50" s="2">
        <f t="shared" si="497"/>
        <v>0</v>
      </c>
      <c r="BF50" s="2">
        <f t="shared" si="498"/>
        <v>0</v>
      </c>
      <c r="BG50" s="2">
        <f t="shared" si="499"/>
        <v>0</v>
      </c>
      <c r="BH50" s="2">
        <f t="shared" si="500"/>
        <v>0</v>
      </c>
      <c r="BI50" s="2">
        <f t="shared" si="501"/>
        <v>0</v>
      </c>
      <c r="BJ50" s="7">
        <f t="shared" si="502"/>
        <v>0</v>
      </c>
      <c r="DB50" s="19" t="s">
        <v>27</v>
      </c>
      <c r="DC50" s="2">
        <f t="shared" si="503"/>
        <v>0</v>
      </c>
      <c r="DD50" s="2">
        <f t="shared" si="432"/>
        <v>0</v>
      </c>
      <c r="DE50" s="2">
        <f t="shared" si="433"/>
        <v>0</v>
      </c>
      <c r="DF50" s="2">
        <f t="shared" si="434"/>
        <v>0</v>
      </c>
      <c r="DG50" s="2">
        <f t="shared" si="435"/>
        <v>0</v>
      </c>
      <c r="DH50" s="2">
        <f t="shared" si="436"/>
        <v>0</v>
      </c>
      <c r="DI50" s="2">
        <f t="shared" si="437"/>
        <v>0</v>
      </c>
      <c r="DJ50" s="2">
        <f t="shared" si="438"/>
        <v>0</v>
      </c>
      <c r="DK50" s="2">
        <f t="shared" si="439"/>
        <v>0</v>
      </c>
      <c r="DL50" s="2">
        <f t="shared" si="440"/>
        <v>0</v>
      </c>
      <c r="DM50" s="2">
        <f t="shared" si="441"/>
        <v>0</v>
      </c>
      <c r="DN50" s="2">
        <f t="shared" si="442"/>
        <v>0</v>
      </c>
      <c r="DO50" s="2">
        <f t="shared" si="443"/>
        <v>0</v>
      </c>
      <c r="DP50" s="2">
        <f t="shared" si="444"/>
        <v>0</v>
      </c>
      <c r="DQ50" s="2">
        <f t="shared" si="445"/>
        <v>0</v>
      </c>
      <c r="DR50" s="2">
        <f t="shared" si="446"/>
        <v>0</v>
      </c>
      <c r="DS50" s="2">
        <f t="shared" si="447"/>
        <v>0</v>
      </c>
      <c r="DT50" s="2">
        <f t="shared" si="448"/>
        <v>0</v>
      </c>
      <c r="DU50" s="7">
        <f t="shared" si="504"/>
        <v>0</v>
      </c>
      <c r="FM50" s="19" t="s">
        <v>27</v>
      </c>
      <c r="FN50" s="2">
        <f t="shared" si="505"/>
        <v>0</v>
      </c>
      <c r="FO50" s="2">
        <f t="shared" si="449"/>
        <v>0</v>
      </c>
      <c r="FP50" s="2">
        <f t="shared" si="450"/>
        <v>0</v>
      </c>
      <c r="FQ50" s="2">
        <f t="shared" si="451"/>
        <v>0</v>
      </c>
      <c r="FR50" s="2">
        <f t="shared" si="452"/>
        <v>0</v>
      </c>
      <c r="FS50" s="2">
        <f t="shared" si="453"/>
        <v>0</v>
      </c>
      <c r="FT50" s="2">
        <f t="shared" si="454"/>
        <v>0</v>
      </c>
      <c r="FU50" s="2">
        <f t="shared" si="455"/>
        <v>0</v>
      </c>
      <c r="FV50" s="2">
        <f t="shared" si="456"/>
        <v>0</v>
      </c>
      <c r="FW50" s="2">
        <f t="shared" si="457"/>
        <v>0</v>
      </c>
      <c r="FX50" s="2">
        <f t="shared" si="458"/>
        <v>0</v>
      </c>
      <c r="FY50" s="2">
        <f t="shared" si="459"/>
        <v>0</v>
      </c>
      <c r="FZ50" s="2">
        <f t="shared" si="460"/>
        <v>0</v>
      </c>
      <c r="GA50" s="2">
        <f t="shared" si="461"/>
        <v>0</v>
      </c>
      <c r="GB50" s="2">
        <f t="shared" si="462"/>
        <v>0</v>
      </c>
      <c r="GC50" s="2">
        <f t="shared" si="463"/>
        <v>0</v>
      </c>
      <c r="GD50" s="2">
        <f t="shared" si="464"/>
        <v>0</v>
      </c>
      <c r="GE50" s="2">
        <f t="shared" si="465"/>
        <v>0</v>
      </c>
      <c r="GF50" s="7">
        <f t="shared" si="506"/>
        <v>0</v>
      </c>
      <c r="HX50" s="19" t="s">
        <v>27</v>
      </c>
      <c r="HY50" s="2">
        <f t="shared" si="507"/>
        <v>0</v>
      </c>
      <c r="HZ50" s="2">
        <f t="shared" si="466"/>
        <v>0</v>
      </c>
      <c r="IA50" s="2">
        <f t="shared" si="467"/>
        <v>0</v>
      </c>
      <c r="IB50" s="2">
        <f t="shared" si="468"/>
        <v>0</v>
      </c>
      <c r="IC50" s="2">
        <f t="shared" si="469"/>
        <v>0</v>
      </c>
      <c r="ID50" s="2">
        <f t="shared" si="470"/>
        <v>0</v>
      </c>
      <c r="IE50" s="2">
        <f t="shared" si="471"/>
        <v>0</v>
      </c>
      <c r="IF50" s="2">
        <f t="shared" si="472"/>
        <v>0</v>
      </c>
      <c r="IG50" s="2">
        <f t="shared" si="473"/>
        <v>0</v>
      </c>
      <c r="IH50" s="2">
        <f t="shared" si="474"/>
        <v>0</v>
      </c>
      <c r="II50" s="2">
        <f t="shared" si="475"/>
        <v>0</v>
      </c>
      <c r="IJ50" s="2">
        <f t="shared" si="476"/>
        <v>0</v>
      </c>
      <c r="IK50" s="2">
        <f t="shared" si="477"/>
        <v>0</v>
      </c>
      <c r="IL50" s="2">
        <f t="shared" si="478"/>
        <v>0</v>
      </c>
      <c r="IM50" s="2">
        <f t="shared" si="479"/>
        <v>0</v>
      </c>
      <c r="IN50" s="2">
        <f t="shared" si="480"/>
        <v>0</v>
      </c>
      <c r="IO50" s="2">
        <f t="shared" si="481"/>
        <v>0</v>
      </c>
      <c r="IP50" s="2">
        <f t="shared" si="482"/>
        <v>0</v>
      </c>
      <c r="IQ50" s="7">
        <f t="shared" si="508"/>
        <v>0</v>
      </c>
      <c r="IS50" s="19" t="s">
        <v>27</v>
      </c>
      <c r="IT50" s="2">
        <f t="shared" si="509"/>
        <v>0</v>
      </c>
      <c r="IU50" s="2">
        <f t="shared" si="510"/>
        <v>0</v>
      </c>
      <c r="IV50" s="2">
        <f t="shared" si="511"/>
        <v>0</v>
      </c>
      <c r="IW50" s="2">
        <f t="shared" si="512"/>
        <v>0</v>
      </c>
      <c r="IX50" s="2">
        <f t="shared" si="513"/>
        <v>0</v>
      </c>
      <c r="IY50" s="2">
        <f t="shared" si="514"/>
        <v>0</v>
      </c>
      <c r="IZ50" s="2">
        <f t="shared" si="515"/>
        <v>0</v>
      </c>
      <c r="JA50" s="2">
        <f t="shared" si="516"/>
        <v>0</v>
      </c>
      <c r="JB50" s="2">
        <f t="shared" si="517"/>
        <v>0</v>
      </c>
      <c r="JC50" s="2">
        <f t="shared" si="518"/>
        <v>0</v>
      </c>
      <c r="JD50" s="2">
        <f t="shared" si="519"/>
        <v>0</v>
      </c>
      <c r="JE50" s="2">
        <f t="shared" si="520"/>
        <v>0</v>
      </c>
      <c r="JF50" s="2">
        <f t="shared" si="521"/>
        <v>0</v>
      </c>
      <c r="JG50" s="2">
        <f t="shared" si="522"/>
        <v>0</v>
      </c>
      <c r="JH50" s="2">
        <f t="shared" si="523"/>
        <v>0</v>
      </c>
      <c r="JI50" s="2">
        <f t="shared" si="524"/>
        <v>0</v>
      </c>
      <c r="JJ50" s="2">
        <f t="shared" si="525"/>
        <v>0</v>
      </c>
      <c r="JK50" s="2">
        <f t="shared" si="526"/>
        <v>0</v>
      </c>
      <c r="JL50" s="7">
        <f t="shared" si="527"/>
        <v>0</v>
      </c>
    </row>
    <row r="51" spans="43:272" x14ac:dyDescent="0.6">
      <c r="AQ51" s="19" t="s">
        <v>28</v>
      </c>
      <c r="AR51" s="2">
        <f t="shared" si="484"/>
        <v>0</v>
      </c>
      <c r="AS51" s="2">
        <f t="shared" si="485"/>
        <v>0</v>
      </c>
      <c r="AT51" s="2">
        <f t="shared" si="486"/>
        <v>0</v>
      </c>
      <c r="AU51" s="2">
        <f t="shared" si="487"/>
        <v>0</v>
      </c>
      <c r="AV51" s="2">
        <f t="shared" si="488"/>
        <v>0</v>
      </c>
      <c r="AW51" s="2">
        <f t="shared" si="489"/>
        <v>0</v>
      </c>
      <c r="AX51" s="2">
        <f t="shared" si="490"/>
        <v>0</v>
      </c>
      <c r="AY51" s="2">
        <f t="shared" si="491"/>
        <v>0</v>
      </c>
      <c r="AZ51" s="2">
        <f t="shared" si="492"/>
        <v>0</v>
      </c>
      <c r="BA51" s="2">
        <f t="shared" si="493"/>
        <v>0</v>
      </c>
      <c r="BB51" s="2">
        <f t="shared" si="494"/>
        <v>0</v>
      </c>
      <c r="BC51" s="2">
        <f t="shared" si="495"/>
        <v>0</v>
      </c>
      <c r="BD51" s="2">
        <f t="shared" si="496"/>
        <v>0</v>
      </c>
      <c r="BE51" s="2">
        <f t="shared" si="497"/>
        <v>0</v>
      </c>
      <c r="BF51" s="2">
        <f t="shared" si="498"/>
        <v>0</v>
      </c>
      <c r="BG51" s="2">
        <f t="shared" si="499"/>
        <v>0</v>
      </c>
      <c r="BH51" s="2">
        <f t="shared" si="500"/>
        <v>0</v>
      </c>
      <c r="BI51" s="2">
        <f t="shared" si="501"/>
        <v>0</v>
      </c>
      <c r="BJ51" s="7">
        <f t="shared" si="502"/>
        <v>0</v>
      </c>
      <c r="DB51" s="19" t="s">
        <v>28</v>
      </c>
      <c r="DC51" s="2">
        <f t="shared" si="503"/>
        <v>0</v>
      </c>
      <c r="DD51" s="2">
        <f t="shared" si="432"/>
        <v>0</v>
      </c>
      <c r="DE51" s="2">
        <f t="shared" si="433"/>
        <v>0</v>
      </c>
      <c r="DF51" s="2">
        <f t="shared" si="434"/>
        <v>0</v>
      </c>
      <c r="DG51" s="2">
        <f t="shared" si="435"/>
        <v>0</v>
      </c>
      <c r="DH51" s="2">
        <f t="shared" si="436"/>
        <v>0</v>
      </c>
      <c r="DI51" s="2">
        <f t="shared" si="437"/>
        <v>0</v>
      </c>
      <c r="DJ51" s="2">
        <f t="shared" si="438"/>
        <v>0</v>
      </c>
      <c r="DK51" s="2">
        <f t="shared" si="439"/>
        <v>0</v>
      </c>
      <c r="DL51" s="2">
        <f t="shared" si="440"/>
        <v>0</v>
      </c>
      <c r="DM51" s="2">
        <f t="shared" si="441"/>
        <v>0</v>
      </c>
      <c r="DN51" s="2">
        <f t="shared" si="442"/>
        <v>0</v>
      </c>
      <c r="DO51" s="2">
        <f t="shared" si="443"/>
        <v>0</v>
      </c>
      <c r="DP51" s="2">
        <f t="shared" si="444"/>
        <v>0</v>
      </c>
      <c r="DQ51" s="2">
        <f t="shared" si="445"/>
        <v>0</v>
      </c>
      <c r="DR51" s="2">
        <f t="shared" si="446"/>
        <v>0</v>
      </c>
      <c r="DS51" s="2">
        <f t="shared" si="447"/>
        <v>0</v>
      </c>
      <c r="DT51" s="2">
        <f t="shared" si="448"/>
        <v>0</v>
      </c>
      <c r="DU51" s="7">
        <f t="shared" si="504"/>
        <v>0</v>
      </c>
      <c r="FM51" s="19" t="s">
        <v>28</v>
      </c>
      <c r="FN51" s="2">
        <f t="shared" si="505"/>
        <v>0</v>
      </c>
      <c r="FO51" s="2">
        <f t="shared" si="449"/>
        <v>0</v>
      </c>
      <c r="FP51" s="2">
        <f t="shared" si="450"/>
        <v>0</v>
      </c>
      <c r="FQ51" s="2">
        <f t="shared" si="451"/>
        <v>0</v>
      </c>
      <c r="FR51" s="2">
        <f t="shared" si="452"/>
        <v>0</v>
      </c>
      <c r="FS51" s="2">
        <f t="shared" si="453"/>
        <v>0</v>
      </c>
      <c r="FT51" s="2">
        <f t="shared" si="454"/>
        <v>0</v>
      </c>
      <c r="FU51" s="2">
        <f t="shared" si="455"/>
        <v>0</v>
      </c>
      <c r="FV51" s="2">
        <f t="shared" si="456"/>
        <v>0</v>
      </c>
      <c r="FW51" s="2">
        <f t="shared" si="457"/>
        <v>0</v>
      </c>
      <c r="FX51" s="2">
        <f t="shared" si="458"/>
        <v>0</v>
      </c>
      <c r="FY51" s="2">
        <f t="shared" si="459"/>
        <v>0</v>
      </c>
      <c r="FZ51" s="2">
        <f t="shared" si="460"/>
        <v>0</v>
      </c>
      <c r="GA51" s="2">
        <f t="shared" si="461"/>
        <v>0</v>
      </c>
      <c r="GB51" s="2">
        <f t="shared" si="462"/>
        <v>0</v>
      </c>
      <c r="GC51" s="2">
        <f t="shared" si="463"/>
        <v>0</v>
      </c>
      <c r="GD51" s="2">
        <f t="shared" si="464"/>
        <v>0</v>
      </c>
      <c r="GE51" s="2">
        <f t="shared" si="465"/>
        <v>0</v>
      </c>
      <c r="GF51" s="7">
        <f t="shared" si="506"/>
        <v>0</v>
      </c>
      <c r="HX51" s="19" t="s">
        <v>28</v>
      </c>
      <c r="HY51" s="2">
        <f t="shared" si="507"/>
        <v>0</v>
      </c>
      <c r="HZ51" s="2">
        <f t="shared" si="466"/>
        <v>0</v>
      </c>
      <c r="IA51" s="2">
        <f t="shared" si="467"/>
        <v>0</v>
      </c>
      <c r="IB51" s="2">
        <f t="shared" si="468"/>
        <v>0</v>
      </c>
      <c r="IC51" s="2">
        <f t="shared" si="469"/>
        <v>0</v>
      </c>
      <c r="ID51" s="2">
        <f t="shared" si="470"/>
        <v>0</v>
      </c>
      <c r="IE51" s="2">
        <f t="shared" si="471"/>
        <v>0</v>
      </c>
      <c r="IF51" s="2">
        <f t="shared" si="472"/>
        <v>0</v>
      </c>
      <c r="IG51" s="2">
        <f t="shared" si="473"/>
        <v>0</v>
      </c>
      <c r="IH51" s="2">
        <f t="shared" si="474"/>
        <v>0</v>
      </c>
      <c r="II51" s="2">
        <f t="shared" si="475"/>
        <v>0</v>
      </c>
      <c r="IJ51" s="2">
        <f t="shared" si="476"/>
        <v>0</v>
      </c>
      <c r="IK51" s="2">
        <f t="shared" si="477"/>
        <v>0</v>
      </c>
      <c r="IL51" s="2">
        <f t="shared" si="478"/>
        <v>0</v>
      </c>
      <c r="IM51" s="2">
        <f t="shared" si="479"/>
        <v>0</v>
      </c>
      <c r="IN51" s="2">
        <f t="shared" si="480"/>
        <v>0</v>
      </c>
      <c r="IO51" s="2">
        <f t="shared" si="481"/>
        <v>0</v>
      </c>
      <c r="IP51" s="2">
        <f t="shared" si="482"/>
        <v>0</v>
      </c>
      <c r="IQ51" s="7">
        <f t="shared" si="508"/>
        <v>0</v>
      </c>
      <c r="IS51" s="19" t="s">
        <v>28</v>
      </c>
      <c r="IT51" s="2">
        <f t="shared" si="509"/>
        <v>0</v>
      </c>
      <c r="IU51" s="2">
        <f t="shared" si="510"/>
        <v>0</v>
      </c>
      <c r="IV51" s="2">
        <f t="shared" si="511"/>
        <v>0</v>
      </c>
      <c r="IW51" s="2">
        <f t="shared" si="512"/>
        <v>0</v>
      </c>
      <c r="IX51" s="2">
        <f t="shared" si="513"/>
        <v>0</v>
      </c>
      <c r="IY51" s="2">
        <f t="shared" si="514"/>
        <v>0</v>
      </c>
      <c r="IZ51" s="2">
        <f t="shared" si="515"/>
        <v>0</v>
      </c>
      <c r="JA51" s="2">
        <f t="shared" si="516"/>
        <v>0</v>
      </c>
      <c r="JB51" s="2">
        <f t="shared" si="517"/>
        <v>0</v>
      </c>
      <c r="JC51" s="2">
        <f t="shared" si="518"/>
        <v>0</v>
      </c>
      <c r="JD51" s="2">
        <f t="shared" si="519"/>
        <v>0</v>
      </c>
      <c r="JE51" s="2">
        <f t="shared" si="520"/>
        <v>0</v>
      </c>
      <c r="JF51" s="2">
        <f t="shared" si="521"/>
        <v>0</v>
      </c>
      <c r="JG51" s="2">
        <f t="shared" si="522"/>
        <v>0</v>
      </c>
      <c r="JH51" s="2">
        <f t="shared" si="523"/>
        <v>0</v>
      </c>
      <c r="JI51" s="2">
        <f t="shared" si="524"/>
        <v>0</v>
      </c>
      <c r="JJ51" s="2">
        <f t="shared" si="525"/>
        <v>0</v>
      </c>
      <c r="JK51" s="2">
        <f t="shared" si="526"/>
        <v>0</v>
      </c>
      <c r="JL51" s="7">
        <f t="shared" si="527"/>
        <v>0</v>
      </c>
    </row>
    <row r="52" spans="43:272" x14ac:dyDescent="0.6">
      <c r="AQ52" s="19" t="s">
        <v>29</v>
      </c>
      <c r="AR52" s="2">
        <f t="shared" si="484"/>
        <v>0</v>
      </c>
      <c r="AS52" s="2">
        <f t="shared" si="485"/>
        <v>0</v>
      </c>
      <c r="AT52" s="2">
        <f t="shared" si="486"/>
        <v>0</v>
      </c>
      <c r="AU52" s="2">
        <f t="shared" si="487"/>
        <v>0</v>
      </c>
      <c r="AV52" s="2">
        <f t="shared" si="488"/>
        <v>0</v>
      </c>
      <c r="AW52" s="2">
        <f t="shared" si="489"/>
        <v>0</v>
      </c>
      <c r="AX52" s="2">
        <f t="shared" si="490"/>
        <v>0</v>
      </c>
      <c r="AY52" s="2">
        <f t="shared" si="491"/>
        <v>0</v>
      </c>
      <c r="AZ52" s="2">
        <f t="shared" si="492"/>
        <v>0</v>
      </c>
      <c r="BA52" s="2">
        <f t="shared" si="493"/>
        <v>0</v>
      </c>
      <c r="BB52" s="2">
        <f t="shared" si="494"/>
        <v>0</v>
      </c>
      <c r="BC52" s="2">
        <f t="shared" si="495"/>
        <v>0</v>
      </c>
      <c r="BD52" s="2">
        <f t="shared" si="496"/>
        <v>0</v>
      </c>
      <c r="BE52" s="2">
        <f t="shared" si="497"/>
        <v>0</v>
      </c>
      <c r="BF52" s="2">
        <f t="shared" si="498"/>
        <v>0</v>
      </c>
      <c r="BG52" s="2">
        <f t="shared" si="499"/>
        <v>0</v>
      </c>
      <c r="BH52" s="2">
        <f t="shared" si="500"/>
        <v>0</v>
      </c>
      <c r="BI52" s="2">
        <f t="shared" si="501"/>
        <v>0</v>
      </c>
      <c r="BJ52" s="7">
        <f t="shared" si="502"/>
        <v>0</v>
      </c>
      <c r="DB52" s="19" t="s">
        <v>29</v>
      </c>
      <c r="DC52" s="2">
        <f t="shared" si="503"/>
        <v>0</v>
      </c>
      <c r="DD52" s="2">
        <f t="shared" si="432"/>
        <v>0</v>
      </c>
      <c r="DE52" s="2">
        <f t="shared" si="433"/>
        <v>0</v>
      </c>
      <c r="DF52" s="2">
        <f t="shared" si="434"/>
        <v>0</v>
      </c>
      <c r="DG52" s="2">
        <f t="shared" si="435"/>
        <v>0</v>
      </c>
      <c r="DH52" s="2">
        <f t="shared" si="436"/>
        <v>0</v>
      </c>
      <c r="DI52" s="2">
        <f t="shared" si="437"/>
        <v>0</v>
      </c>
      <c r="DJ52" s="2">
        <f t="shared" si="438"/>
        <v>0</v>
      </c>
      <c r="DK52" s="2">
        <f t="shared" si="439"/>
        <v>0</v>
      </c>
      <c r="DL52" s="2">
        <f t="shared" si="440"/>
        <v>0</v>
      </c>
      <c r="DM52" s="2">
        <f t="shared" si="441"/>
        <v>0</v>
      </c>
      <c r="DN52" s="2">
        <f t="shared" si="442"/>
        <v>0</v>
      </c>
      <c r="DO52" s="2">
        <f t="shared" si="443"/>
        <v>0</v>
      </c>
      <c r="DP52" s="2">
        <f t="shared" si="444"/>
        <v>0</v>
      </c>
      <c r="DQ52" s="2">
        <f t="shared" si="445"/>
        <v>0</v>
      </c>
      <c r="DR52" s="2">
        <f t="shared" si="446"/>
        <v>0</v>
      </c>
      <c r="DS52" s="2">
        <f t="shared" si="447"/>
        <v>0</v>
      </c>
      <c r="DT52" s="2">
        <f t="shared" si="448"/>
        <v>0</v>
      </c>
      <c r="DU52" s="7">
        <f t="shared" si="504"/>
        <v>0</v>
      </c>
      <c r="FM52" s="19" t="s">
        <v>29</v>
      </c>
      <c r="FN52" s="2">
        <f t="shared" si="505"/>
        <v>0</v>
      </c>
      <c r="FO52" s="2">
        <f t="shared" si="449"/>
        <v>0</v>
      </c>
      <c r="FP52" s="2">
        <f t="shared" si="450"/>
        <v>0</v>
      </c>
      <c r="FQ52" s="2">
        <f t="shared" si="451"/>
        <v>0</v>
      </c>
      <c r="FR52" s="2">
        <f t="shared" si="452"/>
        <v>0</v>
      </c>
      <c r="FS52" s="2">
        <f t="shared" si="453"/>
        <v>0</v>
      </c>
      <c r="FT52" s="2">
        <f t="shared" si="454"/>
        <v>0</v>
      </c>
      <c r="FU52" s="2">
        <f t="shared" si="455"/>
        <v>0</v>
      </c>
      <c r="FV52" s="2">
        <f t="shared" si="456"/>
        <v>0</v>
      </c>
      <c r="FW52" s="2">
        <f t="shared" si="457"/>
        <v>0</v>
      </c>
      <c r="FX52" s="2">
        <f t="shared" si="458"/>
        <v>0</v>
      </c>
      <c r="FY52" s="2">
        <f t="shared" si="459"/>
        <v>0</v>
      </c>
      <c r="FZ52" s="2">
        <f t="shared" si="460"/>
        <v>0</v>
      </c>
      <c r="GA52" s="2">
        <f t="shared" si="461"/>
        <v>0</v>
      </c>
      <c r="GB52" s="2">
        <f t="shared" si="462"/>
        <v>0</v>
      </c>
      <c r="GC52" s="2">
        <f t="shared" si="463"/>
        <v>0</v>
      </c>
      <c r="GD52" s="2">
        <f t="shared" si="464"/>
        <v>0</v>
      </c>
      <c r="GE52" s="2">
        <f t="shared" si="465"/>
        <v>0</v>
      </c>
      <c r="GF52" s="7">
        <f t="shared" si="506"/>
        <v>0</v>
      </c>
      <c r="HX52" s="19" t="s">
        <v>29</v>
      </c>
      <c r="HY52" s="2">
        <f t="shared" si="507"/>
        <v>0</v>
      </c>
      <c r="HZ52" s="2">
        <f t="shared" si="466"/>
        <v>0</v>
      </c>
      <c r="IA52" s="2">
        <f t="shared" si="467"/>
        <v>0</v>
      </c>
      <c r="IB52" s="2">
        <f t="shared" si="468"/>
        <v>0</v>
      </c>
      <c r="IC52" s="2">
        <f t="shared" si="469"/>
        <v>0</v>
      </c>
      <c r="ID52" s="2">
        <f t="shared" si="470"/>
        <v>0</v>
      </c>
      <c r="IE52" s="2">
        <f t="shared" si="471"/>
        <v>0</v>
      </c>
      <c r="IF52" s="2">
        <f t="shared" si="472"/>
        <v>0</v>
      </c>
      <c r="IG52" s="2">
        <f t="shared" si="473"/>
        <v>0</v>
      </c>
      <c r="IH52" s="2">
        <f t="shared" si="474"/>
        <v>0</v>
      </c>
      <c r="II52" s="2">
        <f t="shared" si="475"/>
        <v>0</v>
      </c>
      <c r="IJ52" s="2">
        <f t="shared" si="476"/>
        <v>0</v>
      </c>
      <c r="IK52" s="2">
        <f t="shared" si="477"/>
        <v>0</v>
      </c>
      <c r="IL52" s="2">
        <f t="shared" si="478"/>
        <v>0</v>
      </c>
      <c r="IM52" s="2">
        <f t="shared" si="479"/>
        <v>0</v>
      </c>
      <c r="IN52" s="2">
        <f t="shared" si="480"/>
        <v>0</v>
      </c>
      <c r="IO52" s="2">
        <f t="shared" si="481"/>
        <v>0</v>
      </c>
      <c r="IP52" s="2">
        <f t="shared" si="482"/>
        <v>0</v>
      </c>
      <c r="IQ52" s="7">
        <f t="shared" si="508"/>
        <v>0</v>
      </c>
      <c r="IS52" s="19" t="s">
        <v>29</v>
      </c>
      <c r="IT52" s="2">
        <f t="shared" si="509"/>
        <v>0</v>
      </c>
      <c r="IU52" s="2">
        <f t="shared" si="510"/>
        <v>0</v>
      </c>
      <c r="IV52" s="2">
        <f t="shared" si="511"/>
        <v>0</v>
      </c>
      <c r="IW52" s="2">
        <f t="shared" si="512"/>
        <v>0</v>
      </c>
      <c r="IX52" s="2">
        <f t="shared" si="513"/>
        <v>0</v>
      </c>
      <c r="IY52" s="2">
        <f t="shared" si="514"/>
        <v>0</v>
      </c>
      <c r="IZ52" s="2">
        <f t="shared" si="515"/>
        <v>0</v>
      </c>
      <c r="JA52" s="2">
        <f t="shared" si="516"/>
        <v>0</v>
      </c>
      <c r="JB52" s="2">
        <f t="shared" si="517"/>
        <v>0</v>
      </c>
      <c r="JC52" s="2">
        <f t="shared" si="518"/>
        <v>0</v>
      </c>
      <c r="JD52" s="2">
        <f t="shared" si="519"/>
        <v>0</v>
      </c>
      <c r="JE52" s="2">
        <f t="shared" si="520"/>
        <v>0</v>
      </c>
      <c r="JF52" s="2">
        <f t="shared" si="521"/>
        <v>0</v>
      </c>
      <c r="JG52" s="2">
        <f t="shared" si="522"/>
        <v>0</v>
      </c>
      <c r="JH52" s="2">
        <f t="shared" si="523"/>
        <v>0</v>
      </c>
      <c r="JI52" s="2">
        <f t="shared" si="524"/>
        <v>0</v>
      </c>
      <c r="JJ52" s="2">
        <f t="shared" si="525"/>
        <v>0</v>
      </c>
      <c r="JK52" s="2">
        <f t="shared" si="526"/>
        <v>0</v>
      </c>
      <c r="JL52" s="7">
        <f t="shared" si="527"/>
        <v>0</v>
      </c>
    </row>
    <row r="53" spans="43:272" ht="24.75" thickBot="1" x14ac:dyDescent="0.65">
      <c r="AQ53" s="4" t="s">
        <v>30</v>
      </c>
      <c r="AR53" s="5">
        <f>AR46+AR47+AR48+AR49+AR50+AR51+AR52</f>
        <v>0</v>
      </c>
      <c r="AS53" s="5">
        <f t="shared" ref="AS53:BJ53" si="528">AS46+AS47+AS48+AS49+AS50+AS51+AS52</f>
        <v>0</v>
      </c>
      <c r="AT53" s="5">
        <f t="shared" si="528"/>
        <v>0</v>
      </c>
      <c r="AU53" s="5">
        <f t="shared" si="528"/>
        <v>0</v>
      </c>
      <c r="AV53" s="5">
        <f t="shared" si="528"/>
        <v>0</v>
      </c>
      <c r="AW53" s="5">
        <f t="shared" si="528"/>
        <v>0</v>
      </c>
      <c r="AX53" s="5">
        <f t="shared" si="528"/>
        <v>0</v>
      </c>
      <c r="AY53" s="5">
        <f t="shared" si="528"/>
        <v>0</v>
      </c>
      <c r="AZ53" s="5">
        <f t="shared" si="528"/>
        <v>0</v>
      </c>
      <c r="BA53" s="5">
        <f t="shared" si="528"/>
        <v>0</v>
      </c>
      <c r="BB53" s="5">
        <f t="shared" si="528"/>
        <v>0</v>
      </c>
      <c r="BC53" s="5">
        <f t="shared" si="528"/>
        <v>0</v>
      </c>
      <c r="BD53" s="5">
        <f t="shared" si="528"/>
        <v>0</v>
      </c>
      <c r="BE53" s="5">
        <f t="shared" si="528"/>
        <v>0</v>
      </c>
      <c r="BF53" s="5">
        <f t="shared" si="528"/>
        <v>0</v>
      </c>
      <c r="BG53" s="5">
        <f t="shared" si="528"/>
        <v>0</v>
      </c>
      <c r="BH53" s="5">
        <f t="shared" si="528"/>
        <v>0</v>
      </c>
      <c r="BI53" s="5">
        <f t="shared" si="528"/>
        <v>0</v>
      </c>
      <c r="BJ53" s="6">
        <f t="shared" si="528"/>
        <v>0</v>
      </c>
      <c r="DB53" s="4" t="s">
        <v>30</v>
      </c>
      <c r="DC53" s="5">
        <f>DC46+DC47+DC48+DC49+DC50+DC51+DC52</f>
        <v>0</v>
      </c>
      <c r="DD53" s="5">
        <f t="shared" ref="DD53:DU53" si="529">DD46+DD47+DD48+DD49+DD50+DD51+DD52</f>
        <v>0</v>
      </c>
      <c r="DE53" s="5">
        <f t="shared" si="529"/>
        <v>0</v>
      </c>
      <c r="DF53" s="5">
        <f t="shared" si="529"/>
        <v>0</v>
      </c>
      <c r="DG53" s="5">
        <f t="shared" si="529"/>
        <v>0</v>
      </c>
      <c r="DH53" s="5">
        <f t="shared" si="529"/>
        <v>0</v>
      </c>
      <c r="DI53" s="5">
        <f t="shared" si="529"/>
        <v>0</v>
      </c>
      <c r="DJ53" s="5">
        <f t="shared" si="529"/>
        <v>0</v>
      </c>
      <c r="DK53" s="5">
        <f t="shared" si="529"/>
        <v>0</v>
      </c>
      <c r="DL53" s="5">
        <f t="shared" si="529"/>
        <v>0</v>
      </c>
      <c r="DM53" s="5">
        <f t="shared" si="529"/>
        <v>0</v>
      </c>
      <c r="DN53" s="5">
        <f t="shared" si="529"/>
        <v>0</v>
      </c>
      <c r="DO53" s="5">
        <f t="shared" si="529"/>
        <v>0</v>
      </c>
      <c r="DP53" s="5">
        <f t="shared" si="529"/>
        <v>0</v>
      </c>
      <c r="DQ53" s="5">
        <f t="shared" si="529"/>
        <v>0</v>
      </c>
      <c r="DR53" s="5">
        <f t="shared" si="529"/>
        <v>0</v>
      </c>
      <c r="DS53" s="5">
        <f t="shared" si="529"/>
        <v>0</v>
      </c>
      <c r="DT53" s="5">
        <f t="shared" si="529"/>
        <v>0</v>
      </c>
      <c r="DU53" s="6">
        <f t="shared" si="529"/>
        <v>0</v>
      </c>
      <c r="FM53" s="4" t="s">
        <v>30</v>
      </c>
      <c r="FN53" s="5">
        <f>FN46+FN47+FN48+FN49+FN50+FN51+FN52</f>
        <v>0</v>
      </c>
      <c r="FO53" s="5">
        <f t="shared" ref="FO53:GF53" si="530">FO46+FO47+FO48+FO49+FO50+FO51+FO52</f>
        <v>0</v>
      </c>
      <c r="FP53" s="5">
        <f t="shared" si="530"/>
        <v>0</v>
      </c>
      <c r="FQ53" s="5">
        <f t="shared" si="530"/>
        <v>0</v>
      </c>
      <c r="FR53" s="5">
        <f t="shared" si="530"/>
        <v>0</v>
      </c>
      <c r="FS53" s="5">
        <f t="shared" si="530"/>
        <v>0</v>
      </c>
      <c r="FT53" s="5">
        <f t="shared" si="530"/>
        <v>0</v>
      </c>
      <c r="FU53" s="5">
        <f t="shared" si="530"/>
        <v>0</v>
      </c>
      <c r="FV53" s="5">
        <f t="shared" si="530"/>
        <v>0</v>
      </c>
      <c r="FW53" s="5">
        <f t="shared" si="530"/>
        <v>0</v>
      </c>
      <c r="FX53" s="5">
        <f t="shared" si="530"/>
        <v>0</v>
      </c>
      <c r="FY53" s="5">
        <f t="shared" si="530"/>
        <v>0</v>
      </c>
      <c r="FZ53" s="5">
        <f t="shared" si="530"/>
        <v>0</v>
      </c>
      <c r="GA53" s="5">
        <f t="shared" si="530"/>
        <v>0</v>
      </c>
      <c r="GB53" s="5">
        <f t="shared" si="530"/>
        <v>0</v>
      </c>
      <c r="GC53" s="5">
        <f t="shared" si="530"/>
        <v>0</v>
      </c>
      <c r="GD53" s="5">
        <f t="shared" si="530"/>
        <v>0</v>
      </c>
      <c r="GE53" s="5">
        <f t="shared" si="530"/>
        <v>0</v>
      </c>
      <c r="GF53" s="6">
        <f t="shared" si="530"/>
        <v>0</v>
      </c>
      <c r="HX53" s="4" t="s">
        <v>30</v>
      </c>
      <c r="HY53" s="5">
        <f>HY46+HY47+HY48+HY49+HY50+HY51+HY52</f>
        <v>0</v>
      </c>
      <c r="HZ53" s="5">
        <f t="shared" ref="HZ53:IQ53" si="531">HZ46+HZ47+HZ48+HZ49+HZ50+HZ51+HZ52</f>
        <v>0</v>
      </c>
      <c r="IA53" s="5">
        <f t="shared" si="531"/>
        <v>0</v>
      </c>
      <c r="IB53" s="5">
        <f t="shared" si="531"/>
        <v>0</v>
      </c>
      <c r="IC53" s="5">
        <f t="shared" si="531"/>
        <v>0</v>
      </c>
      <c r="ID53" s="5">
        <f t="shared" si="531"/>
        <v>0</v>
      </c>
      <c r="IE53" s="5">
        <f t="shared" si="531"/>
        <v>0</v>
      </c>
      <c r="IF53" s="5">
        <f t="shared" si="531"/>
        <v>0</v>
      </c>
      <c r="IG53" s="5">
        <f t="shared" si="531"/>
        <v>0</v>
      </c>
      <c r="IH53" s="5">
        <f t="shared" si="531"/>
        <v>0</v>
      </c>
      <c r="II53" s="5">
        <f t="shared" si="531"/>
        <v>0</v>
      </c>
      <c r="IJ53" s="5">
        <f t="shared" si="531"/>
        <v>0</v>
      </c>
      <c r="IK53" s="5">
        <f t="shared" si="531"/>
        <v>0</v>
      </c>
      <c r="IL53" s="5">
        <f t="shared" si="531"/>
        <v>0</v>
      </c>
      <c r="IM53" s="5">
        <f t="shared" si="531"/>
        <v>0</v>
      </c>
      <c r="IN53" s="5">
        <f t="shared" si="531"/>
        <v>0</v>
      </c>
      <c r="IO53" s="5">
        <f t="shared" si="531"/>
        <v>0</v>
      </c>
      <c r="IP53" s="5">
        <f t="shared" si="531"/>
        <v>0</v>
      </c>
      <c r="IQ53" s="6">
        <f t="shared" si="531"/>
        <v>0</v>
      </c>
      <c r="IS53" s="4" t="s">
        <v>30</v>
      </c>
      <c r="IT53" s="5">
        <f>IT46+IT47+IT48+IT49+IT50+IT51+IT52</f>
        <v>0</v>
      </c>
      <c r="IU53" s="5">
        <f t="shared" ref="IU53:JL53" si="532">IU46+IU47+IU48+IU49+IU50+IU51+IU52</f>
        <v>0</v>
      </c>
      <c r="IV53" s="5">
        <f t="shared" si="532"/>
        <v>0</v>
      </c>
      <c r="IW53" s="5">
        <f t="shared" si="532"/>
        <v>0</v>
      </c>
      <c r="IX53" s="5">
        <f t="shared" si="532"/>
        <v>0</v>
      </c>
      <c r="IY53" s="5">
        <f t="shared" si="532"/>
        <v>0</v>
      </c>
      <c r="IZ53" s="5">
        <f t="shared" si="532"/>
        <v>0</v>
      </c>
      <c r="JA53" s="5">
        <f t="shared" si="532"/>
        <v>0</v>
      </c>
      <c r="JB53" s="5">
        <f t="shared" si="532"/>
        <v>0</v>
      </c>
      <c r="JC53" s="5">
        <f t="shared" si="532"/>
        <v>0</v>
      </c>
      <c r="JD53" s="5">
        <f t="shared" si="532"/>
        <v>0</v>
      </c>
      <c r="JE53" s="5">
        <f t="shared" si="532"/>
        <v>0</v>
      </c>
      <c r="JF53" s="5">
        <f t="shared" si="532"/>
        <v>0</v>
      </c>
      <c r="JG53" s="5">
        <f t="shared" si="532"/>
        <v>0</v>
      </c>
      <c r="JH53" s="5">
        <f t="shared" si="532"/>
        <v>0</v>
      </c>
      <c r="JI53" s="5">
        <f t="shared" si="532"/>
        <v>0</v>
      </c>
      <c r="JJ53" s="5">
        <f t="shared" si="532"/>
        <v>0</v>
      </c>
      <c r="JK53" s="5">
        <f t="shared" si="532"/>
        <v>0</v>
      </c>
      <c r="JL53" s="6">
        <f t="shared" si="532"/>
        <v>0</v>
      </c>
    </row>
  </sheetData>
  <mergeCells count="209">
    <mergeCell ref="A16:T16"/>
    <mergeCell ref="A17:A18"/>
    <mergeCell ref="B17:J17"/>
    <mergeCell ref="K17:S17"/>
    <mergeCell ref="T17:T18"/>
    <mergeCell ref="A1:T1"/>
    <mergeCell ref="A2:A3"/>
    <mergeCell ref="B2:J2"/>
    <mergeCell ref="K2:S2"/>
    <mergeCell ref="T2:T3"/>
    <mergeCell ref="B8:D8"/>
    <mergeCell ref="V16:AO16"/>
    <mergeCell ref="V17:V18"/>
    <mergeCell ref="W17:AE17"/>
    <mergeCell ref="AF17:AN17"/>
    <mergeCell ref="AO17:AO18"/>
    <mergeCell ref="AQ1:BJ1"/>
    <mergeCell ref="AQ2:AQ3"/>
    <mergeCell ref="AR2:AZ2"/>
    <mergeCell ref="BA2:BI2"/>
    <mergeCell ref="BJ2:BJ3"/>
    <mergeCell ref="V1:AO1"/>
    <mergeCell ref="V2:V3"/>
    <mergeCell ref="W2:AE2"/>
    <mergeCell ref="AF2:AN2"/>
    <mergeCell ref="AO2:AO3"/>
    <mergeCell ref="W8:Y8"/>
    <mergeCell ref="BA29:BI29"/>
    <mergeCell ref="BJ29:BJ30"/>
    <mergeCell ref="AR8:AT8"/>
    <mergeCell ref="AQ16:BJ16"/>
    <mergeCell ref="AQ17:AQ18"/>
    <mergeCell ref="AR17:AZ17"/>
    <mergeCell ref="BA17:BI17"/>
    <mergeCell ref="BJ17:BJ18"/>
    <mergeCell ref="BM8:BO8"/>
    <mergeCell ref="BL16:CE16"/>
    <mergeCell ref="BL17:BL18"/>
    <mergeCell ref="BM17:BU17"/>
    <mergeCell ref="BV17:CD17"/>
    <mergeCell ref="CE17:CE18"/>
    <mergeCell ref="CG1:CZ1"/>
    <mergeCell ref="CG2:CG3"/>
    <mergeCell ref="CH2:CP2"/>
    <mergeCell ref="CQ2:CY2"/>
    <mergeCell ref="CZ2:CZ3"/>
    <mergeCell ref="AQ43:BJ43"/>
    <mergeCell ref="AQ44:AQ45"/>
    <mergeCell ref="AR44:AZ44"/>
    <mergeCell ref="BA44:BI44"/>
    <mergeCell ref="BJ44:BJ45"/>
    <mergeCell ref="CG16:CZ16"/>
    <mergeCell ref="CG17:CG18"/>
    <mergeCell ref="CH17:CP17"/>
    <mergeCell ref="CQ17:CY17"/>
    <mergeCell ref="CZ17:CZ18"/>
    <mergeCell ref="AR35:AT35"/>
    <mergeCell ref="BL1:CE1"/>
    <mergeCell ref="BL2:BL3"/>
    <mergeCell ref="BM2:BU2"/>
    <mergeCell ref="BV2:CD2"/>
    <mergeCell ref="CE2:CE3"/>
    <mergeCell ref="AQ28:BJ28"/>
    <mergeCell ref="AQ29:AQ30"/>
    <mergeCell ref="AR29:AZ29"/>
    <mergeCell ref="CH8:CJ8"/>
    <mergeCell ref="DW1:EP1"/>
    <mergeCell ref="DW2:DW3"/>
    <mergeCell ref="DX2:EF2"/>
    <mergeCell ref="EG2:EO2"/>
    <mergeCell ref="EP2:EP3"/>
    <mergeCell ref="DB28:DU28"/>
    <mergeCell ref="DB29:DB30"/>
    <mergeCell ref="DC29:DK29"/>
    <mergeCell ref="DL29:DT29"/>
    <mergeCell ref="DU29:DU30"/>
    <mergeCell ref="DC8:DE8"/>
    <mergeCell ref="DB16:DU16"/>
    <mergeCell ref="DB17:DB18"/>
    <mergeCell ref="DC17:DK17"/>
    <mergeCell ref="DL17:DT17"/>
    <mergeCell ref="DU17:DU18"/>
    <mergeCell ref="DX8:DZ8"/>
    <mergeCell ref="DW16:EP16"/>
    <mergeCell ref="DW17:DW18"/>
    <mergeCell ref="DX17:EF17"/>
    <mergeCell ref="EG17:EO17"/>
    <mergeCell ref="EP17:EP18"/>
    <mergeCell ref="DB1:DU1"/>
    <mergeCell ref="ER1:FK1"/>
    <mergeCell ref="ER2:ER3"/>
    <mergeCell ref="ES2:FA2"/>
    <mergeCell ref="FB2:FJ2"/>
    <mergeCell ref="FK2:FK3"/>
    <mergeCell ref="DB43:DU43"/>
    <mergeCell ref="DB44:DB45"/>
    <mergeCell ref="DC44:DK44"/>
    <mergeCell ref="DL44:DT44"/>
    <mergeCell ref="DU44:DU45"/>
    <mergeCell ref="DC35:DE35"/>
    <mergeCell ref="ER16:FK16"/>
    <mergeCell ref="ER17:ER18"/>
    <mergeCell ref="ES17:FA17"/>
    <mergeCell ref="FB17:FJ17"/>
    <mergeCell ref="FK17:FK18"/>
    <mergeCell ref="DB2:DB3"/>
    <mergeCell ref="DC2:DK2"/>
    <mergeCell ref="DL2:DT2"/>
    <mergeCell ref="DU2:DU3"/>
    <mergeCell ref="GH1:HA1"/>
    <mergeCell ref="GH2:GH3"/>
    <mergeCell ref="GI2:GQ2"/>
    <mergeCell ref="GR2:GZ2"/>
    <mergeCell ref="HA2:HA3"/>
    <mergeCell ref="FM28:GF28"/>
    <mergeCell ref="FM29:FM30"/>
    <mergeCell ref="FN29:FV29"/>
    <mergeCell ref="FW29:GE29"/>
    <mergeCell ref="GF29:GF30"/>
    <mergeCell ref="FN8:FP8"/>
    <mergeCell ref="FM16:GF16"/>
    <mergeCell ref="FM17:FM18"/>
    <mergeCell ref="FN17:FV17"/>
    <mergeCell ref="FW17:GE17"/>
    <mergeCell ref="GF17:GF18"/>
    <mergeCell ref="FM1:GF1"/>
    <mergeCell ref="FM2:FM3"/>
    <mergeCell ref="FN2:FV2"/>
    <mergeCell ref="FW2:GE2"/>
    <mergeCell ref="GF2:GF3"/>
    <mergeCell ref="GI8:GK8"/>
    <mergeCell ref="GH16:HA16"/>
    <mergeCell ref="GH17:GH18"/>
    <mergeCell ref="GI17:GQ17"/>
    <mergeCell ref="GR17:GZ17"/>
    <mergeCell ref="HA17:HA18"/>
    <mergeCell ref="ES8:EU8"/>
    <mergeCell ref="FM43:GF43"/>
    <mergeCell ref="FM44:FM45"/>
    <mergeCell ref="FN44:FV44"/>
    <mergeCell ref="FW44:GE44"/>
    <mergeCell ref="GF44:GF45"/>
    <mergeCell ref="FN35:FP35"/>
    <mergeCell ref="IQ44:IQ45"/>
    <mergeCell ref="IS1:JL1"/>
    <mergeCell ref="IS2:IS3"/>
    <mergeCell ref="IT2:JB2"/>
    <mergeCell ref="JC2:JK2"/>
    <mergeCell ref="JL2:JL3"/>
    <mergeCell ref="HX28:IQ28"/>
    <mergeCell ref="HX29:HX30"/>
    <mergeCell ref="HY29:IG29"/>
    <mergeCell ref="IH29:IP29"/>
    <mergeCell ref="IQ29:IQ30"/>
    <mergeCell ref="HY35:IA35"/>
    <mergeCell ref="HY8:IA8"/>
    <mergeCell ref="HX16:IQ16"/>
    <mergeCell ref="HX17:HX18"/>
    <mergeCell ref="HY17:IG17"/>
    <mergeCell ref="IH17:IP17"/>
    <mergeCell ref="IQ17:IQ18"/>
    <mergeCell ref="HX1:IQ1"/>
    <mergeCell ref="HX2:HX3"/>
    <mergeCell ref="HC16:HV16"/>
    <mergeCell ref="HC17:HC18"/>
    <mergeCell ref="HD17:HL17"/>
    <mergeCell ref="HM17:HU17"/>
    <mergeCell ref="HV17:HV18"/>
    <mergeCell ref="JN1:KG1"/>
    <mergeCell ref="JN2:JN3"/>
    <mergeCell ref="JO2:JW2"/>
    <mergeCell ref="JX2:KF2"/>
    <mergeCell ref="KG2:KG3"/>
    <mergeCell ref="JO8:JQ8"/>
    <mergeCell ref="JN16:KG16"/>
    <mergeCell ref="JN17:JN18"/>
    <mergeCell ref="JO17:JW17"/>
    <mergeCell ref="JX17:KF17"/>
    <mergeCell ref="KG17:KG18"/>
    <mergeCell ref="HC1:HV1"/>
    <mergeCell ref="HC2:HC3"/>
    <mergeCell ref="HD2:HL2"/>
    <mergeCell ref="HM2:HU2"/>
    <mergeCell ref="HV2:HV3"/>
    <mergeCell ref="HD8:HF8"/>
    <mergeCell ref="HY2:IG2"/>
    <mergeCell ref="IH2:IP2"/>
    <mergeCell ref="IQ2:IQ3"/>
    <mergeCell ref="IT35:IV35"/>
    <mergeCell ref="IS43:JL43"/>
    <mergeCell ref="IS44:IS45"/>
    <mergeCell ref="IT44:JB44"/>
    <mergeCell ref="JC44:JK44"/>
    <mergeCell ref="JL44:JL45"/>
    <mergeCell ref="IS28:JL28"/>
    <mergeCell ref="IS29:IS30"/>
    <mergeCell ref="IT29:JB29"/>
    <mergeCell ref="JC29:JK29"/>
    <mergeCell ref="JL29:JL30"/>
    <mergeCell ref="IT8:IV8"/>
    <mergeCell ref="IS16:JL16"/>
    <mergeCell ref="IS17:IS18"/>
    <mergeCell ref="IT17:JB17"/>
    <mergeCell ref="JC17:JK17"/>
    <mergeCell ref="JL17:JL18"/>
    <mergeCell ref="HX43:IQ43"/>
    <mergeCell ref="HX44:HX45"/>
    <mergeCell ref="HY44:IG44"/>
    <mergeCell ref="IH44:IP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ضمیمه</vt:lpstr>
      <vt:lpstr>پایگاه 1</vt:lpstr>
      <vt:lpstr>پایگاه 2</vt:lpstr>
      <vt:lpstr>پایگاه 3</vt:lpstr>
      <vt:lpstr>پایگاه 4</vt:lpstr>
      <vt:lpstr>کل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Hossein Daraei</dc:title>
  <dc:creator>Hossein Daraei</dc:creator>
  <cp:lastModifiedBy>Bimariha</cp:lastModifiedBy>
  <dcterms:created xsi:type="dcterms:W3CDTF">2023-01-07T04:42:42Z</dcterms:created>
  <dcterms:modified xsi:type="dcterms:W3CDTF">2024-07-01T07:59:54Z</dcterms:modified>
</cp:coreProperties>
</file>